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100 vertikalen juni 2022\excel\excel20220823\"/>
    </mc:Choice>
  </mc:AlternateContent>
  <bookViews>
    <workbookView xWindow="2400" yWindow="0" windowWidth="16160" windowHeight="7410" firstSheet="5" activeTab="14"/>
  </bookViews>
  <sheets>
    <sheet name="shRuweData" sheetId="1" r:id="rId1"/>
    <sheet name="TYD" sheetId="3" r:id="rId2"/>
    <sheet name="TEMP" sheetId="4" r:id="rId3"/>
    <sheet name="PH" sheetId="5" r:id="rId4"/>
    <sheet name="TURB" sheetId="6" r:id="rId5"/>
    <sheet name="pO2" sheetId="7" r:id="rId6"/>
    <sheet name="O2" sheetId="8" r:id="rId7"/>
    <sheet name="COND20" sheetId="9" r:id="rId8"/>
    <sheet name="CL" sheetId="10" r:id="rId9"/>
    <sheet name="O2cz" sheetId="11" r:id="rId10"/>
    <sheet name="pO2cz" sheetId="12" r:id="rId11"/>
    <sheet name="Sal" sheetId="13" r:id="rId12"/>
    <sheet name="Rho" sheetId="14" r:id="rId13"/>
    <sheet name="shRuweDataCorr" sheetId="2" r:id="rId14"/>
    <sheet name="shExport" sheetId="15" r:id="rId15"/>
  </sheets>
  <calcPr calcId="162913"/>
</workbook>
</file>

<file path=xl/calcChain.xml><?xml version="1.0" encoding="utf-8"?>
<calcChain xmlns="http://schemas.openxmlformats.org/spreadsheetml/2006/main">
  <c r="R156" i="2" l="1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R2" i="2"/>
</calcChain>
</file>

<file path=xl/sharedStrings.xml><?xml version="1.0" encoding="utf-8"?>
<sst xmlns="http://schemas.openxmlformats.org/spreadsheetml/2006/main" count="331" uniqueCount="187">
  <si>
    <t>DATE</t>
  </si>
  <si>
    <t>TIME</t>
  </si>
  <si>
    <t>TEMP</t>
  </si>
  <si>
    <t>GELDHD mS/cm</t>
  </si>
  <si>
    <t>DEPTH</t>
  </si>
  <si>
    <t>PH</t>
  </si>
  <si>
    <t>TURB</t>
  </si>
  <si>
    <t>%O2</t>
  </si>
  <si>
    <t>O2 mg/l</t>
  </si>
  <si>
    <t>TYD</t>
  </si>
  <si>
    <t>O2</t>
  </si>
  <si>
    <t>COND20</t>
  </si>
  <si>
    <t>CL</t>
  </si>
  <si>
    <t>O2cz</t>
  </si>
  <si>
    <t>pO2cz</t>
  </si>
  <si>
    <t>SAL</t>
  </si>
  <si>
    <t>Rho</t>
  </si>
  <si>
    <t>COND</t>
  </si>
  <si>
    <t>Sal</t>
  </si>
  <si>
    <t>Gt</t>
  </si>
  <si>
    <t>Rt</t>
  </si>
  <si>
    <t>;18,714;0,075;8,69;958,1</t>
  </si>
  <si>
    <t>;18,716;0,076;8,7;958,5</t>
  </si>
  <si>
    <t>;18,717;0,075;8,71;958,6</t>
  </si>
  <si>
    <t>;18,718;0,092;8,72;960,6</t>
  </si>
  <si>
    <t>;18,719;0,125;8,73;962,1</t>
  </si>
  <si>
    <t>;18,722;0,203;8,74;963,8</t>
  </si>
  <si>
    <t>;18,724;0,371;8,75;965</t>
  </si>
  <si>
    <t>;18,726;0,522;8,75;966,1</t>
  </si>
  <si>
    <t>;18,728;0,821;8,76;966,9</t>
  </si>
  <si>
    <t>;18,73;0,954;8,77;967,3</t>
  </si>
  <si>
    <t>;18,73;1,084;8,77;967,4</t>
  </si>
  <si>
    <t>;18,731;1,316;8,78;967,6</t>
  </si>
  <si>
    <t>;18,732;1,485;8,78;967,8</t>
  </si>
  <si>
    <t>;18,733;1,598;8,79;968,1</t>
  </si>
  <si>
    <t>;18,733;1,682;8,79;968,3</t>
  </si>
  <si>
    <t>;18,735;1,9;8,79;968,5</t>
  </si>
  <si>
    <t>;18,739;2,028;8,79;968,9</t>
  </si>
  <si>
    <t>;18,746;2,179;8,8;969,8</t>
  </si>
  <si>
    <t>;18,754;2,245;8,8;971,4</t>
  </si>
  <si>
    <t>;18,765;2,483;8,8;973,6</t>
  </si>
  <si>
    <t>;18,775;2,628;8,8;975,4</t>
  </si>
  <si>
    <t>;18,78;2,733;8,8;977,4</t>
  </si>
  <si>
    <t>;18,781;2,882;8,8;978,4</t>
  </si>
  <si>
    <t>;18,782;3,024;8,81;978,8</t>
  </si>
  <si>
    <t>;18,781;3,136;8,81;978,7</t>
  </si>
  <si>
    <t>;18,78;3,31;8,81;978,6</t>
  </si>
  <si>
    <t>;18,778;3,431;8,81;978,6</t>
  </si>
  <si>
    <t>;18,777;3,569;8,81;979</t>
  </si>
  <si>
    <t>;18,781;3,707;8,81;979,7</t>
  </si>
  <si>
    <t>;18,788;3,816;8,82;981,7</t>
  </si>
  <si>
    <t>;18,795;3,984;8,82;985,2</t>
  </si>
  <si>
    <t>;18,8;4,111;8,82;988,3</t>
  </si>
  <si>
    <t>;18,8;4,272;8,82;989,8</t>
  </si>
  <si>
    <t>;18,799;4,424;8,83;991,1</t>
  </si>
  <si>
    <t>;18,797;4,542;8,83;995,3</t>
  </si>
  <si>
    <t>;18,79;4,686;8,82;1001</t>
  </si>
  <si>
    <t>;18,783;4,836;8,82;1007,1</t>
  </si>
  <si>
    <t>;18,776;4,948;8,8;1010</t>
  </si>
  <si>
    <t>;18,772;5,116;8,78;1013,6</t>
  </si>
  <si>
    <t>;18,769;5,216;8,75;1015,4</t>
  </si>
  <si>
    <t>;18,759;5,362;8,72;1017,5</t>
  </si>
  <si>
    <t>;18,739;5,504;8,68;1018,9</t>
  </si>
  <si>
    <t>;18,721;5,608;8,65;1021,4</t>
  </si>
  <si>
    <t>;18,711;5,777;8,61;1024,5</t>
  </si>
  <si>
    <t>;18,699;5,9;8,56;1029,5</t>
  </si>
  <si>
    <t>;18,676;6,06;8,5;1036,6</t>
  </si>
  <si>
    <t>;18,626;6,214;8,43;1048,7</t>
  </si>
  <si>
    <t>;18,542;6,311;7,86;1066,6</t>
  </si>
  <si>
    <t>;18,386;6,436;7,57;1087,5</t>
  </si>
  <si>
    <t>;18,213;6,607;7,33;1104,7</t>
  </si>
  <si>
    <t>;18,087;6,733;7,21;1126</t>
  </si>
  <si>
    <t>;18,008;6,883;7;1144,4</t>
  </si>
  <si>
    <t>;17,932;6,978;6,82;1160,5</t>
  </si>
  <si>
    <t>;17,899;7,114;6,81;1174,1</t>
  </si>
  <si>
    <t>;17,899;7,254;6,72;1195,9</t>
  </si>
  <si>
    <t>;17,909;7,376;6,29;1216,9</t>
  </si>
  <si>
    <t>;17,917;7,541;6,13;1235,2</t>
  </si>
  <si>
    <t>;17,917;7,654;6,02;1245</t>
  </si>
  <si>
    <t>;17,916;7,814;5,9;1260,1</t>
  </si>
  <si>
    <t>;17,913;7,957;5,78;1267,8</t>
  </si>
  <si>
    <t>;17,908;8,062;5,68;1270,9</t>
  </si>
  <si>
    <t>;17,903;8,223;5,63;1273,9</t>
  </si>
  <si>
    <t>;17,901;8,307;5,6;1274,6</t>
  </si>
  <si>
    <t>;17,898;8,391;5,55;1279,6</t>
  </si>
  <si>
    <t>;17,893;8,44;5,47;1287,5</t>
  </si>
  <si>
    <t>;17,887;8,448;5,41;1293,1</t>
  </si>
  <si>
    <t>;17,878;8,497;5,32;1298,2</t>
  </si>
  <si>
    <t>;17,872;8,492;5,25;1301,6</t>
  </si>
  <si>
    <t>;17,865;8,504;5,18;1305,2</t>
  </si>
  <si>
    <t>;17,86;8,525;5,13;1307,5</t>
  </si>
  <si>
    <t>;17,857;8,505;5,08;1309,9</t>
  </si>
  <si>
    <t>;17,854;8,505;5,03;1311,4</t>
  </si>
  <si>
    <t>;17,852;8,502;4,98;1312,8</t>
  </si>
  <si>
    <t>;17,85;8,484;4,95;1313,9</t>
  </si>
  <si>
    <t>;17,848;8,499;4,92;1315,2</t>
  </si>
  <si>
    <t>;17,846;8,478;4,88;1316,2</t>
  </si>
  <si>
    <t>;17,845;8,491;4,85;1316,9</t>
  </si>
  <si>
    <t>;17,843;8,487;4,83;1317,3</t>
  </si>
  <si>
    <t>;17,84;8,477;4,8;1317,9</t>
  </si>
  <si>
    <t>;17,837;8,485;4,78;1318,7</t>
  </si>
  <si>
    <t>;17,834;8,464;4,76;1321,6</t>
  </si>
  <si>
    <t>;17,834;8,429;4,74;1330,1</t>
  </si>
  <si>
    <t>;17,833;8,334;4,71;1338,2</t>
  </si>
  <si>
    <t>;17,831;8,216;4,69;1345,5</t>
  </si>
  <si>
    <t>;17,833;7,963;4,66;1344,9</t>
  </si>
  <si>
    <t>;17,833;7,749;4,63;1342,7</t>
  </si>
  <si>
    <t>;17,84;7,657;4,6;1337,4</t>
  </si>
  <si>
    <t>;17,851;7,517;4,57;1330,3</t>
  </si>
  <si>
    <t>;17,859;7,433;4,55;1319,7</t>
  </si>
  <si>
    <t>;17,871;7,263;4,54;1305,9</t>
  </si>
  <si>
    <t>;17,88;7,089;4,53;1288,2</t>
  </si>
  <si>
    <t>;17,881;6,993;4,52;1259,2</t>
  </si>
  <si>
    <t>;17,873;6,84;4,52;1230</t>
  </si>
  <si>
    <t>;17,851;6,747;4,52;1212,4</t>
  </si>
  <si>
    <t>;17,828;6,605;4,51;1204,7</t>
  </si>
  <si>
    <t>;17,822;6,457;4,48;1199,2</t>
  </si>
  <si>
    <t>;17,824;6,354;4,46;1193</t>
  </si>
  <si>
    <t>;17,838;6,18;4,43;1186</t>
  </si>
  <si>
    <t>;17,877;6,038;4,4;1178,9</t>
  </si>
  <si>
    <t>;17,961;5,955;4,38;1166,1</t>
  </si>
  <si>
    <t>;18,041;5,847;4,38;1155,1</t>
  </si>
  <si>
    <t>;18,144;5,813;4,4;1144,1</t>
  </si>
  <si>
    <t>;18,251;5,725;4,45;1129,7</t>
  </si>
  <si>
    <t>;18,288;5,56;4,54;1123,3</t>
  </si>
  <si>
    <t>;18,381;5,445;4,62;1105,5</t>
  </si>
  <si>
    <t>;18,42;5,267;4,76;1101,8</t>
  </si>
  <si>
    <t>;18,538;5,115;5,2;1092,3</t>
  </si>
  <si>
    <t>;18,61;5,008;5,39;1087,8</t>
  </si>
  <si>
    <t>;18,651;4,818;5,61;1082,5</t>
  </si>
  <si>
    <t>;18,687;4,699;5,7;1078,7</t>
  </si>
  <si>
    <t>;18,712;4,497;5,89;1073,2</t>
  </si>
  <si>
    <t>;18,729;4,331;6,1;1066</t>
  </si>
  <si>
    <t>;18,737;4,236;6,16;1058,9</t>
  </si>
  <si>
    <t>;18,742;4,082;6,26;1056</t>
  </si>
  <si>
    <t>;18,744;3,976;6,36;1053,9</t>
  </si>
  <si>
    <t>;18,746;3,787;6,46;1050,6</t>
  </si>
  <si>
    <t>;18,75;3,62;6,61;1046,1</t>
  </si>
  <si>
    <t>;18,758;3,53;6,74;1042,7</t>
  </si>
  <si>
    <t>;18,765;3,397;6,87;1040,9</t>
  </si>
  <si>
    <t>;18,768;3,329;6,96;1038,4</t>
  </si>
  <si>
    <t>;18,771;3,171;7,08;1035,8</t>
  </si>
  <si>
    <t>;18,777;2,991;7,19;1033,1</t>
  </si>
  <si>
    <t>;18,784;2,877;7,29;1031,7</t>
  </si>
  <si>
    <t>;18,792;2,69;7,37;1030</t>
  </si>
  <si>
    <t>;18,798;2,599;7,46;1028,2</t>
  </si>
  <si>
    <t>;18,807;2,451;7,55;1026,2</t>
  </si>
  <si>
    <t>;18,813;2,295;7,61;1023,9</t>
  </si>
  <si>
    <t>;18,816;2,187;7,69;1021</t>
  </si>
  <si>
    <t>;18,816;1,998;7,76;1013,6</t>
  </si>
  <si>
    <t>;18,81;1,849;7,83;1005</t>
  </si>
  <si>
    <t>;18,797;1,757;7,87;996,4</t>
  </si>
  <si>
    <t>;18,783;1,61;7,93;989,1</t>
  </si>
  <si>
    <t>;18,775;1,532;7,99;983,5</t>
  </si>
  <si>
    <t>;18,766;1,354;8,04;980,5</t>
  </si>
  <si>
    <t>;18,76;1,17;8,07;978,4</t>
  </si>
  <si>
    <t>;18,756;1,07;8,11;976,4</t>
  </si>
  <si>
    <t>;18,754;0,899;8,15;975,1</t>
  </si>
  <si>
    <t>;18,751;0,715;8,19;974</t>
  </si>
  <si>
    <t>;18,749;0,637;8,21;973,3</t>
  </si>
  <si>
    <t>;18,748;0,491;8,24;972,5</t>
  </si>
  <si>
    <t>;18,748;0,371;8,27;972,3</t>
  </si>
  <si>
    <t>;18,749;0,325;8,3;972,2</t>
  </si>
  <si>
    <t>;18,75;0,281;8,32;971,9</t>
  </si>
  <si>
    <t>;18,749;0,266;8,35;971,5</t>
  </si>
  <si>
    <t>;18,747;0,283;8,38;971</t>
  </si>
  <si>
    <t>;18,746;0,27;8,41;970,5</t>
  </si>
  <si>
    <t>;18,745;0,261;8,43;970,3</t>
  </si>
  <si>
    <t>;18,745;0,245;8,45;970,4</t>
  </si>
  <si>
    <t>;18,745;0,23;8,48;970,2</t>
  </si>
  <si>
    <t>;18,744;0,233;8,5;970,2</t>
  </si>
  <si>
    <t>;18,744;0,228;8,51;970,2</t>
  </si>
  <si>
    <t>;18,744;0,224;8,53;970,1</t>
  </si>
  <si>
    <t>;18,745;0,229;8,55;970,1</t>
  </si>
  <si>
    <t>;18,745;0,227;8,57;970,2</t>
  </si>
  <si>
    <t>;18,745;0,23;8,58;970,2</t>
  </si>
  <si>
    <t>Aantal afgekeurde meetwaarden</t>
  </si>
  <si>
    <t>Snijlijn</t>
  </si>
  <si>
    <t>Max</t>
  </si>
  <si>
    <t>Min</t>
  </si>
  <si>
    <t>Average</t>
  </si>
  <si>
    <t>N values</t>
  </si>
  <si>
    <t>StdDev</t>
  </si>
  <si>
    <t>Depthmax</t>
  </si>
  <si>
    <t>ZIJKNLG2</t>
  </si>
  <si>
    <t>pO2</t>
  </si>
  <si>
    <t>DIEPTE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</si>
</sst>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006100"/>
      <name val="Verdana"/>
      <family val="2"/>
    </font>
    <font>
      <sz val="9"/>
      <color rgb="FF9C0006"/>
      <name val="Verdana"/>
      <family val="2"/>
    </font>
    <font>
      <sz val="9"/>
      <color rgb="FF9C6500"/>
      <name val="Verdana"/>
      <family val="2"/>
    </font>
    <font>
      <sz val="9"/>
      <color rgb="FF3F3F76"/>
      <name val="Verdana"/>
      <family val="2"/>
    </font>
    <font>
      <b/>
      <sz val="9"/>
      <color rgb="FF3F3F3F"/>
      <name val="Verdana"/>
      <family val="2"/>
    </font>
    <font>
      <b/>
      <sz val="9"/>
      <color rgb="FFFA7D00"/>
      <name val="Verdana"/>
      <family val="2"/>
    </font>
    <font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F0000"/>
      <name val="Verdana"/>
      <family val="2"/>
    </font>
    <font>
      <i/>
      <sz val="9"/>
      <color rgb="FF7F7F7F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Fill="1"/>
    <xf numFmtId="0" fontId="0" fillId="0" borderId="0" xfId="0" applyBorder="1"/>
    <xf numFmtId="0" fontId="0" fillId="0" borderId="10" xfId="0" applyBorder="1"/>
    <xf numFmtId="0" fontId="0" fillId="34" borderId="0" xfId="0" applyFill="1"/>
    <xf numFmtId="0" fontId="0" fillId="34" borderId="10" xfId="0" applyFill="1" applyBorder="1"/>
    <xf numFmtId="0" fontId="0" fillId="33" borderId="10" xfId="0" applyFill="1" applyBorder="1"/>
    <xf numFmtId="0" fontId="0" fillId="34" borderId="0" xfId="0" applyFill="1" applyBorder="1"/>
    <xf numFmtId="0" fontId="0" fillId="33" borderId="0" xfId="0" applyFill="1" applyBorder="1"/>
    <xf numFmtId="2" fontId="0" fillId="0" borderId="0" xfId="0" applyNumberFormat="1"/>
    <xf numFmtId="1" fontId="0" fillId="0" borderId="0" xfId="0" applyNumberFormat="1"/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TYD!$C$2:$C$70</c:f>
              <c:numCache>
                <c:formatCode>General</c:formatCode>
                <c:ptCount val="69"/>
                <c:pt idx="0">
                  <c:v>65635</c:v>
                </c:pt>
                <c:pt idx="1">
                  <c:v>65635</c:v>
                </c:pt>
                <c:pt idx="2">
                  <c:v>65636</c:v>
                </c:pt>
                <c:pt idx="3">
                  <c:v>65636</c:v>
                </c:pt>
                <c:pt idx="4">
                  <c:v>65637</c:v>
                </c:pt>
                <c:pt idx="5">
                  <c:v>65637</c:v>
                </c:pt>
                <c:pt idx="6">
                  <c:v>65638</c:v>
                </c:pt>
                <c:pt idx="7">
                  <c:v>65638</c:v>
                </c:pt>
                <c:pt idx="8">
                  <c:v>65639</c:v>
                </c:pt>
                <c:pt idx="9">
                  <c:v>65639</c:v>
                </c:pt>
                <c:pt idx="10">
                  <c:v>65640</c:v>
                </c:pt>
                <c:pt idx="11">
                  <c:v>65640</c:v>
                </c:pt>
                <c:pt idx="12">
                  <c:v>65641</c:v>
                </c:pt>
                <c:pt idx="13">
                  <c:v>65641</c:v>
                </c:pt>
                <c:pt idx="14">
                  <c:v>65642</c:v>
                </c:pt>
                <c:pt idx="15">
                  <c:v>65642</c:v>
                </c:pt>
                <c:pt idx="16">
                  <c:v>65643</c:v>
                </c:pt>
                <c:pt idx="17">
                  <c:v>65643</c:v>
                </c:pt>
                <c:pt idx="18">
                  <c:v>65644</c:v>
                </c:pt>
                <c:pt idx="19">
                  <c:v>65644</c:v>
                </c:pt>
                <c:pt idx="20">
                  <c:v>65645</c:v>
                </c:pt>
                <c:pt idx="21">
                  <c:v>65645</c:v>
                </c:pt>
                <c:pt idx="22">
                  <c:v>65646</c:v>
                </c:pt>
                <c:pt idx="23">
                  <c:v>65646</c:v>
                </c:pt>
                <c:pt idx="24">
                  <c:v>65647</c:v>
                </c:pt>
                <c:pt idx="25">
                  <c:v>65647</c:v>
                </c:pt>
                <c:pt idx="26">
                  <c:v>65648</c:v>
                </c:pt>
                <c:pt idx="27">
                  <c:v>65648</c:v>
                </c:pt>
                <c:pt idx="28">
                  <c:v>65649</c:v>
                </c:pt>
                <c:pt idx="29">
                  <c:v>65649</c:v>
                </c:pt>
                <c:pt idx="30">
                  <c:v>65650</c:v>
                </c:pt>
                <c:pt idx="31">
                  <c:v>65650</c:v>
                </c:pt>
                <c:pt idx="32">
                  <c:v>65651</c:v>
                </c:pt>
                <c:pt idx="33">
                  <c:v>65651</c:v>
                </c:pt>
                <c:pt idx="34">
                  <c:v>65652</c:v>
                </c:pt>
                <c:pt idx="35">
                  <c:v>65652</c:v>
                </c:pt>
                <c:pt idx="36">
                  <c:v>65653</c:v>
                </c:pt>
                <c:pt idx="37">
                  <c:v>65653</c:v>
                </c:pt>
                <c:pt idx="38">
                  <c:v>65654</c:v>
                </c:pt>
                <c:pt idx="39">
                  <c:v>65654</c:v>
                </c:pt>
                <c:pt idx="40">
                  <c:v>65655</c:v>
                </c:pt>
                <c:pt idx="41">
                  <c:v>65655</c:v>
                </c:pt>
                <c:pt idx="42">
                  <c:v>65656</c:v>
                </c:pt>
                <c:pt idx="43">
                  <c:v>65656</c:v>
                </c:pt>
                <c:pt idx="44">
                  <c:v>65657</c:v>
                </c:pt>
                <c:pt idx="45">
                  <c:v>65657</c:v>
                </c:pt>
                <c:pt idx="46">
                  <c:v>65658</c:v>
                </c:pt>
                <c:pt idx="47">
                  <c:v>65658</c:v>
                </c:pt>
                <c:pt idx="48">
                  <c:v>65659</c:v>
                </c:pt>
                <c:pt idx="49">
                  <c:v>65659</c:v>
                </c:pt>
                <c:pt idx="50">
                  <c:v>65700</c:v>
                </c:pt>
                <c:pt idx="51">
                  <c:v>65700</c:v>
                </c:pt>
                <c:pt idx="52">
                  <c:v>65701</c:v>
                </c:pt>
                <c:pt idx="53">
                  <c:v>65701</c:v>
                </c:pt>
                <c:pt idx="54">
                  <c:v>65702</c:v>
                </c:pt>
                <c:pt idx="55">
                  <c:v>65702</c:v>
                </c:pt>
                <c:pt idx="56">
                  <c:v>65703</c:v>
                </c:pt>
                <c:pt idx="57">
                  <c:v>65703</c:v>
                </c:pt>
                <c:pt idx="58">
                  <c:v>65704</c:v>
                </c:pt>
                <c:pt idx="59">
                  <c:v>65704</c:v>
                </c:pt>
                <c:pt idx="60">
                  <c:v>65705</c:v>
                </c:pt>
                <c:pt idx="61">
                  <c:v>65705</c:v>
                </c:pt>
                <c:pt idx="62">
                  <c:v>65706</c:v>
                </c:pt>
                <c:pt idx="63">
                  <c:v>65706</c:v>
                </c:pt>
                <c:pt idx="64">
                  <c:v>65707</c:v>
                </c:pt>
                <c:pt idx="65">
                  <c:v>65707</c:v>
                </c:pt>
                <c:pt idx="66">
                  <c:v>65708</c:v>
                </c:pt>
                <c:pt idx="67">
                  <c:v>65708</c:v>
                </c:pt>
                <c:pt idx="68">
                  <c:v>65709</c:v>
                </c:pt>
              </c:numCache>
            </c:numRef>
          </c:xVal>
          <c:yVal>
            <c:numRef>
              <c:f>TYD!$B$2:$B$70</c:f>
              <c:numCache>
                <c:formatCode>General</c:formatCode>
                <c:ptCount val="69"/>
                <c:pt idx="0">
                  <c:v>7.5999997556209564E-2</c:v>
                </c:pt>
                <c:pt idx="1">
                  <c:v>7.5000002980232239E-2</c:v>
                </c:pt>
                <c:pt idx="2">
                  <c:v>9.2000000178813934E-2</c:v>
                </c:pt>
                <c:pt idx="3">
                  <c:v>7.5000002980232239E-2</c:v>
                </c:pt>
                <c:pt idx="4">
                  <c:v>0.20299999415874481</c:v>
                </c:pt>
                <c:pt idx="5">
                  <c:v>0.125</c:v>
                </c:pt>
                <c:pt idx="6">
                  <c:v>0.5220000147819519</c:v>
                </c:pt>
                <c:pt idx="7">
                  <c:v>0.37099999189376831</c:v>
                </c:pt>
                <c:pt idx="8">
                  <c:v>0.95399999618530273</c:v>
                </c:pt>
                <c:pt idx="9">
                  <c:v>0.82099997997283936</c:v>
                </c:pt>
                <c:pt idx="10">
                  <c:v>1.3159999847412109</c:v>
                </c:pt>
                <c:pt idx="11">
                  <c:v>1.0839999914169312</c:v>
                </c:pt>
                <c:pt idx="12">
                  <c:v>1.5980000495910645</c:v>
                </c:pt>
                <c:pt idx="13">
                  <c:v>1.4850000143051147</c:v>
                </c:pt>
                <c:pt idx="14">
                  <c:v>1.8999999761581421</c:v>
                </c:pt>
                <c:pt idx="15">
                  <c:v>1.6820000410079956</c:v>
                </c:pt>
                <c:pt idx="16">
                  <c:v>2.1789999008178711</c:v>
                </c:pt>
                <c:pt idx="17">
                  <c:v>2.0280001163482666</c:v>
                </c:pt>
                <c:pt idx="18">
                  <c:v>2.4830000400543213</c:v>
                </c:pt>
                <c:pt idx="19">
                  <c:v>2.244999885559082</c:v>
                </c:pt>
                <c:pt idx="20">
                  <c:v>2.7330000400543213</c:v>
                </c:pt>
                <c:pt idx="21">
                  <c:v>2.628000020980835</c:v>
                </c:pt>
                <c:pt idx="22">
                  <c:v>3.0239999294281006</c:v>
                </c:pt>
                <c:pt idx="23">
                  <c:v>2.8819999694824219</c:v>
                </c:pt>
                <c:pt idx="24">
                  <c:v>3.309999942779541</c:v>
                </c:pt>
                <c:pt idx="25">
                  <c:v>3.1359999179840088</c:v>
                </c:pt>
                <c:pt idx="26">
                  <c:v>3.5690000057220459</c:v>
                </c:pt>
                <c:pt idx="27">
                  <c:v>3.4309999942779541</c:v>
                </c:pt>
                <c:pt idx="28">
                  <c:v>3.8159999847412109</c:v>
                </c:pt>
                <c:pt idx="29">
                  <c:v>3.7070000171661377</c:v>
                </c:pt>
                <c:pt idx="30">
                  <c:v>4.1110000610351563</c:v>
                </c:pt>
                <c:pt idx="31">
                  <c:v>3.9839999675750732</c:v>
                </c:pt>
                <c:pt idx="32">
                  <c:v>4.4239997863769531</c:v>
                </c:pt>
                <c:pt idx="33">
                  <c:v>4.2719998359680176</c:v>
                </c:pt>
                <c:pt idx="34">
                  <c:v>4.685999870300293</c:v>
                </c:pt>
                <c:pt idx="35">
                  <c:v>4.5419998168945313</c:v>
                </c:pt>
                <c:pt idx="36">
                  <c:v>4.9479999542236328</c:v>
                </c:pt>
                <c:pt idx="37">
                  <c:v>4.8359999656677246</c:v>
                </c:pt>
                <c:pt idx="38">
                  <c:v>5.2160000801086426</c:v>
                </c:pt>
                <c:pt idx="39">
                  <c:v>5.1160001754760742</c:v>
                </c:pt>
                <c:pt idx="40">
                  <c:v>5.504000186920166</c:v>
                </c:pt>
                <c:pt idx="41">
                  <c:v>5.3619999885559082</c:v>
                </c:pt>
                <c:pt idx="42">
                  <c:v>5.7769999504089355</c:v>
                </c:pt>
                <c:pt idx="43">
                  <c:v>5.6079998016357422</c:v>
                </c:pt>
                <c:pt idx="44">
                  <c:v>6.059999942779541</c:v>
                </c:pt>
                <c:pt idx="45">
                  <c:v>5.9000000953674316</c:v>
                </c:pt>
                <c:pt idx="46">
                  <c:v>6.310999870300293</c:v>
                </c:pt>
                <c:pt idx="47">
                  <c:v>6.2140002250671387</c:v>
                </c:pt>
                <c:pt idx="48">
                  <c:v>6.6069998741149902</c:v>
                </c:pt>
                <c:pt idx="49">
                  <c:v>6.435999870300293</c:v>
                </c:pt>
                <c:pt idx="50">
                  <c:v>6.8829998970031738</c:v>
                </c:pt>
                <c:pt idx="51">
                  <c:v>6.7329998016357422</c:v>
                </c:pt>
                <c:pt idx="52">
                  <c:v>7.1139998435974121</c:v>
                </c:pt>
                <c:pt idx="53">
                  <c:v>6.9780001640319824</c:v>
                </c:pt>
                <c:pt idx="54">
                  <c:v>7.375999927520752</c:v>
                </c:pt>
                <c:pt idx="55">
                  <c:v>7.254000186920166</c:v>
                </c:pt>
                <c:pt idx="56">
                  <c:v>7.6539998054504395</c:v>
                </c:pt>
                <c:pt idx="57">
                  <c:v>7.5409998893737793</c:v>
                </c:pt>
                <c:pt idx="58">
                  <c:v>7.9569997787475586</c:v>
                </c:pt>
                <c:pt idx="59">
                  <c:v>7.814000129699707</c:v>
                </c:pt>
                <c:pt idx="60">
                  <c:v>8.2229995727539063</c:v>
                </c:pt>
                <c:pt idx="61">
                  <c:v>8.0620002746582031</c:v>
                </c:pt>
                <c:pt idx="62">
                  <c:v>8.3909997940063477</c:v>
                </c:pt>
                <c:pt idx="63">
                  <c:v>8.3070001602172852</c:v>
                </c:pt>
                <c:pt idx="64">
                  <c:v>8.4479999542236328</c:v>
                </c:pt>
                <c:pt idx="65">
                  <c:v>8.4399995803833008</c:v>
                </c:pt>
                <c:pt idx="66">
                  <c:v>8.4969997406005859</c:v>
                </c:pt>
                <c:pt idx="67">
                  <c:v>8.491999626159668</c:v>
                </c:pt>
                <c:pt idx="68">
                  <c:v>8.5249996185302734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54-482C-BC4D-35289B5974F8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TYD!$C$71:$C$156</c:f>
              <c:numCache>
                <c:formatCode>General</c:formatCode>
                <c:ptCount val="86"/>
                <c:pt idx="0">
                  <c:v>65709</c:v>
                </c:pt>
                <c:pt idx="1">
                  <c:v>65710</c:v>
                </c:pt>
                <c:pt idx="2">
                  <c:v>65710</c:v>
                </c:pt>
                <c:pt idx="3">
                  <c:v>65711</c:v>
                </c:pt>
                <c:pt idx="4">
                  <c:v>65711</c:v>
                </c:pt>
                <c:pt idx="5">
                  <c:v>65712</c:v>
                </c:pt>
                <c:pt idx="6">
                  <c:v>65712</c:v>
                </c:pt>
                <c:pt idx="7">
                  <c:v>65713</c:v>
                </c:pt>
                <c:pt idx="8">
                  <c:v>65713</c:v>
                </c:pt>
                <c:pt idx="9">
                  <c:v>65714</c:v>
                </c:pt>
                <c:pt idx="10">
                  <c:v>65714</c:v>
                </c:pt>
                <c:pt idx="11">
                  <c:v>65715</c:v>
                </c:pt>
                <c:pt idx="12">
                  <c:v>65715</c:v>
                </c:pt>
                <c:pt idx="13">
                  <c:v>65716</c:v>
                </c:pt>
                <c:pt idx="14">
                  <c:v>65716</c:v>
                </c:pt>
                <c:pt idx="15">
                  <c:v>65717</c:v>
                </c:pt>
                <c:pt idx="16">
                  <c:v>65717</c:v>
                </c:pt>
                <c:pt idx="17">
                  <c:v>65718</c:v>
                </c:pt>
                <c:pt idx="18">
                  <c:v>65718</c:v>
                </c:pt>
                <c:pt idx="19">
                  <c:v>65719</c:v>
                </c:pt>
                <c:pt idx="20">
                  <c:v>65719</c:v>
                </c:pt>
                <c:pt idx="21">
                  <c:v>65720</c:v>
                </c:pt>
                <c:pt idx="22">
                  <c:v>65720</c:v>
                </c:pt>
                <c:pt idx="23">
                  <c:v>65721</c:v>
                </c:pt>
                <c:pt idx="24">
                  <c:v>65721</c:v>
                </c:pt>
                <c:pt idx="25">
                  <c:v>65722</c:v>
                </c:pt>
                <c:pt idx="26">
                  <c:v>65722</c:v>
                </c:pt>
                <c:pt idx="27">
                  <c:v>65723</c:v>
                </c:pt>
                <c:pt idx="28">
                  <c:v>65723</c:v>
                </c:pt>
                <c:pt idx="29">
                  <c:v>65724</c:v>
                </c:pt>
                <c:pt idx="30">
                  <c:v>65724</c:v>
                </c:pt>
                <c:pt idx="31">
                  <c:v>65725</c:v>
                </c:pt>
                <c:pt idx="32">
                  <c:v>65725</c:v>
                </c:pt>
                <c:pt idx="33">
                  <c:v>65726</c:v>
                </c:pt>
                <c:pt idx="34">
                  <c:v>65726</c:v>
                </c:pt>
                <c:pt idx="35">
                  <c:v>65727</c:v>
                </c:pt>
                <c:pt idx="36">
                  <c:v>65727</c:v>
                </c:pt>
                <c:pt idx="37">
                  <c:v>65728</c:v>
                </c:pt>
                <c:pt idx="38">
                  <c:v>65728</c:v>
                </c:pt>
                <c:pt idx="39">
                  <c:v>65729</c:v>
                </c:pt>
                <c:pt idx="40">
                  <c:v>65729</c:v>
                </c:pt>
                <c:pt idx="41">
                  <c:v>65730</c:v>
                </c:pt>
                <c:pt idx="42">
                  <c:v>65730</c:v>
                </c:pt>
                <c:pt idx="43">
                  <c:v>65731</c:v>
                </c:pt>
                <c:pt idx="44">
                  <c:v>65731</c:v>
                </c:pt>
                <c:pt idx="45">
                  <c:v>65732</c:v>
                </c:pt>
                <c:pt idx="46">
                  <c:v>65732</c:v>
                </c:pt>
                <c:pt idx="47">
                  <c:v>65733</c:v>
                </c:pt>
                <c:pt idx="48">
                  <c:v>65733</c:v>
                </c:pt>
                <c:pt idx="49">
                  <c:v>65734</c:v>
                </c:pt>
                <c:pt idx="50">
                  <c:v>65734</c:v>
                </c:pt>
                <c:pt idx="51">
                  <c:v>65735</c:v>
                </c:pt>
                <c:pt idx="52">
                  <c:v>65735</c:v>
                </c:pt>
                <c:pt idx="53">
                  <c:v>65736</c:v>
                </c:pt>
                <c:pt idx="54">
                  <c:v>65736</c:v>
                </c:pt>
                <c:pt idx="55">
                  <c:v>65737</c:v>
                </c:pt>
                <c:pt idx="56">
                  <c:v>65737</c:v>
                </c:pt>
                <c:pt idx="57">
                  <c:v>65738</c:v>
                </c:pt>
                <c:pt idx="58">
                  <c:v>65738</c:v>
                </c:pt>
                <c:pt idx="59">
                  <c:v>65739</c:v>
                </c:pt>
                <c:pt idx="60">
                  <c:v>65739</c:v>
                </c:pt>
                <c:pt idx="61">
                  <c:v>65740</c:v>
                </c:pt>
                <c:pt idx="62">
                  <c:v>65740</c:v>
                </c:pt>
                <c:pt idx="63">
                  <c:v>65741</c:v>
                </c:pt>
                <c:pt idx="64">
                  <c:v>65741</c:v>
                </c:pt>
                <c:pt idx="65">
                  <c:v>65742</c:v>
                </c:pt>
                <c:pt idx="66">
                  <c:v>65742</c:v>
                </c:pt>
                <c:pt idx="67">
                  <c:v>65743</c:v>
                </c:pt>
                <c:pt idx="68">
                  <c:v>65743</c:v>
                </c:pt>
                <c:pt idx="69">
                  <c:v>65744</c:v>
                </c:pt>
                <c:pt idx="70">
                  <c:v>65744</c:v>
                </c:pt>
                <c:pt idx="71">
                  <c:v>65745</c:v>
                </c:pt>
                <c:pt idx="72">
                  <c:v>65745</c:v>
                </c:pt>
                <c:pt idx="73">
                  <c:v>65746</c:v>
                </c:pt>
                <c:pt idx="74">
                  <c:v>65746</c:v>
                </c:pt>
                <c:pt idx="75">
                  <c:v>65747</c:v>
                </c:pt>
                <c:pt idx="76">
                  <c:v>65747</c:v>
                </c:pt>
                <c:pt idx="77">
                  <c:v>65748</c:v>
                </c:pt>
                <c:pt idx="78">
                  <c:v>65748</c:v>
                </c:pt>
                <c:pt idx="79">
                  <c:v>65749</c:v>
                </c:pt>
                <c:pt idx="80">
                  <c:v>65749</c:v>
                </c:pt>
                <c:pt idx="81">
                  <c:v>65750</c:v>
                </c:pt>
                <c:pt idx="82">
                  <c:v>65750</c:v>
                </c:pt>
                <c:pt idx="83">
                  <c:v>65751</c:v>
                </c:pt>
                <c:pt idx="84">
                  <c:v>65751</c:v>
                </c:pt>
                <c:pt idx="85">
                  <c:v>65752</c:v>
                </c:pt>
              </c:numCache>
            </c:numRef>
          </c:xVal>
          <c:yVal>
            <c:numRef>
              <c:f>TYD!$B$71:$B$156</c:f>
              <c:numCache>
                <c:formatCode>General</c:formatCode>
                <c:ptCount val="86"/>
                <c:pt idx="0">
                  <c:v>8.5039997100830078</c:v>
                </c:pt>
                <c:pt idx="1">
                  <c:v>8.505000114440918</c:v>
                </c:pt>
                <c:pt idx="2">
                  <c:v>8.505000114440918</c:v>
                </c:pt>
                <c:pt idx="3">
                  <c:v>8.5019998550415039</c:v>
                </c:pt>
                <c:pt idx="4">
                  <c:v>8.4840002059936523</c:v>
                </c:pt>
                <c:pt idx="5">
                  <c:v>8.4989995956420898</c:v>
                </c:pt>
                <c:pt idx="6">
                  <c:v>8.4779996871948242</c:v>
                </c:pt>
                <c:pt idx="7">
                  <c:v>8.4910001754760742</c:v>
                </c:pt>
                <c:pt idx="8">
                  <c:v>8.4870004653930664</c:v>
                </c:pt>
                <c:pt idx="9">
                  <c:v>8.4849996566772461</c:v>
                </c:pt>
                <c:pt idx="10">
                  <c:v>8.4770002365112305</c:v>
                </c:pt>
                <c:pt idx="11">
                  <c:v>8.4639997482299805</c:v>
                </c:pt>
                <c:pt idx="12">
                  <c:v>8.4289999008178711</c:v>
                </c:pt>
                <c:pt idx="13">
                  <c:v>8.3339996337890625</c:v>
                </c:pt>
                <c:pt idx="14">
                  <c:v>8.2159996032714844</c:v>
                </c:pt>
                <c:pt idx="15">
                  <c:v>7.9629998207092285</c:v>
                </c:pt>
                <c:pt idx="16">
                  <c:v>7.749000072479248</c:v>
                </c:pt>
                <c:pt idx="17">
                  <c:v>7.6570000648498535</c:v>
                </c:pt>
                <c:pt idx="18">
                  <c:v>7.5170001983642578</c:v>
                </c:pt>
                <c:pt idx="19">
                  <c:v>7.4330000877380371</c:v>
                </c:pt>
                <c:pt idx="20">
                  <c:v>7.2630000114440918</c:v>
                </c:pt>
                <c:pt idx="21">
                  <c:v>7.0890002250671387</c:v>
                </c:pt>
                <c:pt idx="22">
                  <c:v>6.9930000305175781</c:v>
                </c:pt>
                <c:pt idx="23">
                  <c:v>6.8400001525878906</c:v>
                </c:pt>
                <c:pt idx="24">
                  <c:v>6.7470002174377441</c:v>
                </c:pt>
                <c:pt idx="25">
                  <c:v>6.6050000190734863</c:v>
                </c:pt>
                <c:pt idx="26">
                  <c:v>6.4569997787475586</c:v>
                </c:pt>
                <c:pt idx="27">
                  <c:v>6.3540000915527344</c:v>
                </c:pt>
                <c:pt idx="28">
                  <c:v>6.179999828338623</c:v>
                </c:pt>
                <c:pt idx="29">
                  <c:v>6.0380001068115234</c:v>
                </c:pt>
                <c:pt idx="30">
                  <c:v>5.9549999237060547</c:v>
                </c:pt>
                <c:pt idx="31">
                  <c:v>5.8470001220703125</c:v>
                </c:pt>
                <c:pt idx="32">
                  <c:v>5.8130002021789551</c:v>
                </c:pt>
                <c:pt idx="33">
                  <c:v>5.7249999046325684</c:v>
                </c:pt>
                <c:pt idx="34">
                  <c:v>5.559999942779541</c:v>
                </c:pt>
                <c:pt idx="35">
                  <c:v>5.445000171661377</c:v>
                </c:pt>
                <c:pt idx="36">
                  <c:v>5.2670001983642578</c:v>
                </c:pt>
                <c:pt idx="37">
                  <c:v>5.1149997711181641</c:v>
                </c:pt>
                <c:pt idx="38">
                  <c:v>5.0079998970031738</c:v>
                </c:pt>
                <c:pt idx="39">
                  <c:v>4.8179998397827148</c:v>
                </c:pt>
                <c:pt idx="40">
                  <c:v>4.6989998817443848</c:v>
                </c:pt>
                <c:pt idx="41">
                  <c:v>4.4970002174377441</c:v>
                </c:pt>
                <c:pt idx="42">
                  <c:v>4.3309998512268066</c:v>
                </c:pt>
                <c:pt idx="43">
                  <c:v>4.2360000610351563</c:v>
                </c:pt>
                <c:pt idx="44">
                  <c:v>4.0819997787475586</c:v>
                </c:pt>
                <c:pt idx="45">
                  <c:v>3.9760000705718994</c:v>
                </c:pt>
                <c:pt idx="46">
                  <c:v>3.7869999408721924</c:v>
                </c:pt>
                <c:pt idx="47">
                  <c:v>3.619999885559082</c:v>
                </c:pt>
                <c:pt idx="48">
                  <c:v>3.5299999713897705</c:v>
                </c:pt>
                <c:pt idx="49">
                  <c:v>3.3970000743865967</c:v>
                </c:pt>
                <c:pt idx="50">
                  <c:v>3.3289999961853027</c:v>
                </c:pt>
                <c:pt idx="51">
                  <c:v>3.1710000038146973</c:v>
                </c:pt>
                <c:pt idx="52">
                  <c:v>2.9909999370574951</c:v>
                </c:pt>
                <c:pt idx="53">
                  <c:v>2.877000093460083</c:v>
                </c:pt>
                <c:pt idx="54">
                  <c:v>2.690000057220459</c:v>
                </c:pt>
                <c:pt idx="55">
                  <c:v>2.5989999771118164</c:v>
                </c:pt>
                <c:pt idx="56">
                  <c:v>2.4509999752044678</c:v>
                </c:pt>
                <c:pt idx="57">
                  <c:v>2.2950000762939453</c:v>
                </c:pt>
                <c:pt idx="58">
                  <c:v>2.187000036239624</c:v>
                </c:pt>
                <c:pt idx="59">
                  <c:v>1.9980000257492065</c:v>
                </c:pt>
                <c:pt idx="60">
                  <c:v>1.8489999771118164</c:v>
                </c:pt>
                <c:pt idx="61">
                  <c:v>1.7569999694824219</c:v>
                </c:pt>
                <c:pt idx="62">
                  <c:v>1.6100000143051147</c:v>
                </c:pt>
                <c:pt idx="63">
                  <c:v>1.531999945640564</c:v>
                </c:pt>
                <c:pt idx="64">
                  <c:v>1.3539999723434448</c:v>
                </c:pt>
                <c:pt idx="65">
                  <c:v>1.1699999570846558</c:v>
                </c:pt>
                <c:pt idx="66">
                  <c:v>1.0700000524520874</c:v>
                </c:pt>
                <c:pt idx="67">
                  <c:v>0.89899998903274536</c:v>
                </c:pt>
                <c:pt idx="68">
                  <c:v>0.7149999737739563</c:v>
                </c:pt>
                <c:pt idx="69">
                  <c:v>0.63700002431869507</c:v>
                </c:pt>
                <c:pt idx="70">
                  <c:v>0.49099999666213989</c:v>
                </c:pt>
                <c:pt idx="71">
                  <c:v>0.37099999189376831</c:v>
                </c:pt>
                <c:pt idx="72">
                  <c:v>0.32499998807907104</c:v>
                </c:pt>
                <c:pt idx="73">
                  <c:v>0.28099998831748962</c:v>
                </c:pt>
                <c:pt idx="74">
                  <c:v>0.26600000262260437</c:v>
                </c:pt>
                <c:pt idx="75">
                  <c:v>0.28299999237060547</c:v>
                </c:pt>
                <c:pt idx="76">
                  <c:v>0.27000001072883606</c:v>
                </c:pt>
                <c:pt idx="77">
                  <c:v>0.26100000739097595</c:v>
                </c:pt>
                <c:pt idx="78">
                  <c:v>0.24500000476837158</c:v>
                </c:pt>
                <c:pt idx="79">
                  <c:v>0.23299999535083771</c:v>
                </c:pt>
                <c:pt idx="80">
                  <c:v>0.23000000417232513</c:v>
                </c:pt>
                <c:pt idx="81">
                  <c:v>0.22800000011920929</c:v>
                </c:pt>
                <c:pt idx="82">
                  <c:v>0.22400000691413879</c:v>
                </c:pt>
                <c:pt idx="83">
                  <c:v>0.22900000214576721</c:v>
                </c:pt>
                <c:pt idx="84">
                  <c:v>0.22699999809265137</c:v>
                </c:pt>
                <c:pt idx="85">
                  <c:v>0.23000000417232513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54-482C-BC4D-35289B597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433824"/>
        <c:axId val="362845048"/>
      </c:scatterChart>
      <c:valAx>
        <c:axId val="506433824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Beweging Sonde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362845048"/>
        <c:crossesAt val="0"/>
        <c:crossBetween val="midCat"/>
      </c:valAx>
      <c:valAx>
        <c:axId val="362845048"/>
        <c:scaling>
          <c:orientation val="maxMin"/>
          <c:max val="8.524999618530273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06433824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TEMP!$C$2:$C$69</c:f>
              <c:numCache>
                <c:formatCode>General</c:formatCode>
                <c:ptCount val="68"/>
                <c:pt idx="0">
                  <c:v>18.715999603271484</c:v>
                </c:pt>
                <c:pt idx="1">
                  <c:v>18.714000701904297</c:v>
                </c:pt>
                <c:pt idx="2">
                  <c:v>18.718000411987305</c:v>
                </c:pt>
                <c:pt idx="3">
                  <c:v>18.716999053955078</c:v>
                </c:pt>
                <c:pt idx="4">
                  <c:v>18.722000122070313</c:v>
                </c:pt>
                <c:pt idx="5">
                  <c:v>18.718999862670898</c:v>
                </c:pt>
                <c:pt idx="6">
                  <c:v>18.72599983215332</c:v>
                </c:pt>
                <c:pt idx="7">
                  <c:v>18.724000930786133</c:v>
                </c:pt>
                <c:pt idx="8">
                  <c:v>18.729999542236328</c:v>
                </c:pt>
                <c:pt idx="9">
                  <c:v>18.728000640869141</c:v>
                </c:pt>
                <c:pt idx="10">
                  <c:v>18.731000900268555</c:v>
                </c:pt>
                <c:pt idx="11">
                  <c:v>18.729999542236328</c:v>
                </c:pt>
                <c:pt idx="12">
                  <c:v>18.732999801635742</c:v>
                </c:pt>
                <c:pt idx="13">
                  <c:v>18.732000350952148</c:v>
                </c:pt>
                <c:pt idx="14">
                  <c:v>18.735000610351563</c:v>
                </c:pt>
                <c:pt idx="15">
                  <c:v>18.732999801635742</c:v>
                </c:pt>
                <c:pt idx="16">
                  <c:v>18.746000289916992</c:v>
                </c:pt>
                <c:pt idx="17">
                  <c:v>18.73900032043457</c:v>
                </c:pt>
                <c:pt idx="18">
                  <c:v>18.764999389648438</c:v>
                </c:pt>
                <c:pt idx="19">
                  <c:v>18.753999710083008</c:v>
                </c:pt>
                <c:pt idx="20">
                  <c:v>18.780000686645508</c:v>
                </c:pt>
                <c:pt idx="21">
                  <c:v>18.774999618530273</c:v>
                </c:pt>
                <c:pt idx="22">
                  <c:v>18.781999588012695</c:v>
                </c:pt>
                <c:pt idx="23">
                  <c:v>18.781000137329102</c:v>
                </c:pt>
                <c:pt idx="24">
                  <c:v>18.780000686645508</c:v>
                </c:pt>
                <c:pt idx="25">
                  <c:v>18.781000137329102</c:v>
                </c:pt>
                <c:pt idx="26">
                  <c:v>18.777000427246094</c:v>
                </c:pt>
                <c:pt idx="27">
                  <c:v>18.777999877929688</c:v>
                </c:pt>
                <c:pt idx="28">
                  <c:v>18.788000106811523</c:v>
                </c:pt>
                <c:pt idx="29">
                  <c:v>18.781000137329102</c:v>
                </c:pt>
                <c:pt idx="30">
                  <c:v>18.799999237060547</c:v>
                </c:pt>
                <c:pt idx="31">
                  <c:v>18.798999786376953</c:v>
                </c:pt>
                <c:pt idx="32">
                  <c:v>18.799999237060547</c:v>
                </c:pt>
                <c:pt idx="33">
                  <c:v>18.790000915527344</c:v>
                </c:pt>
                <c:pt idx="34">
                  <c:v>18.797000885009766</c:v>
                </c:pt>
                <c:pt idx="35">
                  <c:v>18.775999069213867</c:v>
                </c:pt>
                <c:pt idx="36">
                  <c:v>18.783000946044922</c:v>
                </c:pt>
                <c:pt idx="37">
                  <c:v>18.768999099731445</c:v>
                </c:pt>
                <c:pt idx="38">
                  <c:v>18.771999359130859</c:v>
                </c:pt>
                <c:pt idx="39">
                  <c:v>18.73900032043457</c:v>
                </c:pt>
                <c:pt idx="40">
                  <c:v>18.759000778198242</c:v>
                </c:pt>
                <c:pt idx="41">
                  <c:v>18.711000442504883</c:v>
                </c:pt>
                <c:pt idx="42">
                  <c:v>18.721000671386719</c:v>
                </c:pt>
                <c:pt idx="43">
                  <c:v>18.676000595092773</c:v>
                </c:pt>
                <c:pt idx="44">
                  <c:v>18.698999404907227</c:v>
                </c:pt>
                <c:pt idx="45">
                  <c:v>18.541999816894531</c:v>
                </c:pt>
                <c:pt idx="46">
                  <c:v>18.625999450683594</c:v>
                </c:pt>
                <c:pt idx="47">
                  <c:v>18.21299934387207</c:v>
                </c:pt>
                <c:pt idx="48">
                  <c:v>18.38599967956543</c:v>
                </c:pt>
                <c:pt idx="49">
                  <c:v>18.007999420166016</c:v>
                </c:pt>
                <c:pt idx="50">
                  <c:v>18.086999893188477</c:v>
                </c:pt>
                <c:pt idx="51">
                  <c:v>17.89900016784668</c:v>
                </c:pt>
                <c:pt idx="52">
                  <c:v>17.931999206542969</c:v>
                </c:pt>
                <c:pt idx="53">
                  <c:v>17.909000396728516</c:v>
                </c:pt>
                <c:pt idx="54">
                  <c:v>17.89900016784668</c:v>
                </c:pt>
                <c:pt idx="55">
                  <c:v>17.916999816894531</c:v>
                </c:pt>
                <c:pt idx="56">
                  <c:v>17.916999816894531</c:v>
                </c:pt>
                <c:pt idx="57">
                  <c:v>17.913000106811523</c:v>
                </c:pt>
                <c:pt idx="58">
                  <c:v>17.916000366210938</c:v>
                </c:pt>
                <c:pt idx="59">
                  <c:v>17.902999877929688</c:v>
                </c:pt>
                <c:pt idx="60">
                  <c:v>17.908000946044922</c:v>
                </c:pt>
                <c:pt idx="61">
                  <c:v>17.898000717163086</c:v>
                </c:pt>
                <c:pt idx="62">
                  <c:v>17.900999069213867</c:v>
                </c:pt>
                <c:pt idx="63">
                  <c:v>17.886999130249023</c:v>
                </c:pt>
                <c:pt idx="64">
                  <c:v>17.892999649047852</c:v>
                </c:pt>
                <c:pt idx="65">
                  <c:v>17.878000259399414</c:v>
                </c:pt>
                <c:pt idx="66">
                  <c:v>17.871999740600586</c:v>
                </c:pt>
                <c:pt idx="67">
                  <c:v>17.860000610351563</c:v>
                </c:pt>
              </c:numCache>
            </c:numRef>
          </c:xVal>
          <c:yVal>
            <c:numRef>
              <c:f>TEMP!$B$2:$B$69</c:f>
              <c:numCache>
                <c:formatCode>General</c:formatCode>
                <c:ptCount val="68"/>
                <c:pt idx="0">
                  <c:v>7.5999997556209564E-2</c:v>
                </c:pt>
                <c:pt idx="1">
                  <c:v>7.5000002980232239E-2</c:v>
                </c:pt>
                <c:pt idx="2">
                  <c:v>9.2000000178813934E-2</c:v>
                </c:pt>
                <c:pt idx="3">
                  <c:v>7.5000002980232239E-2</c:v>
                </c:pt>
                <c:pt idx="4">
                  <c:v>0.20299999415874481</c:v>
                </c:pt>
                <c:pt idx="5">
                  <c:v>0.125</c:v>
                </c:pt>
                <c:pt idx="6">
                  <c:v>0.5220000147819519</c:v>
                </c:pt>
                <c:pt idx="7">
                  <c:v>0.37099999189376831</c:v>
                </c:pt>
                <c:pt idx="8">
                  <c:v>0.95399999618530273</c:v>
                </c:pt>
                <c:pt idx="9">
                  <c:v>0.82099997997283936</c:v>
                </c:pt>
                <c:pt idx="10">
                  <c:v>1.3159999847412109</c:v>
                </c:pt>
                <c:pt idx="11">
                  <c:v>1.0839999914169312</c:v>
                </c:pt>
                <c:pt idx="12">
                  <c:v>1.5980000495910645</c:v>
                </c:pt>
                <c:pt idx="13">
                  <c:v>1.4850000143051147</c:v>
                </c:pt>
                <c:pt idx="14">
                  <c:v>1.8999999761581421</c:v>
                </c:pt>
                <c:pt idx="15">
                  <c:v>1.6820000410079956</c:v>
                </c:pt>
                <c:pt idx="16">
                  <c:v>2.1789999008178711</c:v>
                </c:pt>
                <c:pt idx="17">
                  <c:v>2.0280001163482666</c:v>
                </c:pt>
                <c:pt idx="18">
                  <c:v>2.4830000400543213</c:v>
                </c:pt>
                <c:pt idx="19">
                  <c:v>2.244999885559082</c:v>
                </c:pt>
                <c:pt idx="20">
                  <c:v>2.7330000400543213</c:v>
                </c:pt>
                <c:pt idx="21">
                  <c:v>2.628000020980835</c:v>
                </c:pt>
                <c:pt idx="22">
                  <c:v>3.0239999294281006</c:v>
                </c:pt>
                <c:pt idx="23">
                  <c:v>2.8819999694824219</c:v>
                </c:pt>
                <c:pt idx="24">
                  <c:v>3.309999942779541</c:v>
                </c:pt>
                <c:pt idx="25">
                  <c:v>3.1359999179840088</c:v>
                </c:pt>
                <c:pt idx="26">
                  <c:v>3.5690000057220459</c:v>
                </c:pt>
                <c:pt idx="27">
                  <c:v>3.4309999942779541</c:v>
                </c:pt>
                <c:pt idx="28">
                  <c:v>3.8159999847412109</c:v>
                </c:pt>
                <c:pt idx="29">
                  <c:v>3.7070000171661377</c:v>
                </c:pt>
                <c:pt idx="30">
                  <c:v>4.1110000610351563</c:v>
                </c:pt>
                <c:pt idx="31">
                  <c:v>4.4239997863769531</c:v>
                </c:pt>
                <c:pt idx="32">
                  <c:v>4.2719998359680176</c:v>
                </c:pt>
                <c:pt idx="33">
                  <c:v>4.685999870300293</c:v>
                </c:pt>
                <c:pt idx="34">
                  <c:v>4.5419998168945313</c:v>
                </c:pt>
                <c:pt idx="35">
                  <c:v>4.9479999542236328</c:v>
                </c:pt>
                <c:pt idx="36">
                  <c:v>4.8359999656677246</c:v>
                </c:pt>
                <c:pt idx="37">
                  <c:v>5.2160000801086426</c:v>
                </c:pt>
                <c:pt idx="38">
                  <c:v>5.1160001754760742</c:v>
                </c:pt>
                <c:pt idx="39">
                  <c:v>5.504000186920166</c:v>
                </c:pt>
                <c:pt idx="40">
                  <c:v>5.3619999885559082</c:v>
                </c:pt>
                <c:pt idx="41">
                  <c:v>5.7769999504089355</c:v>
                </c:pt>
                <c:pt idx="42">
                  <c:v>5.6079998016357422</c:v>
                </c:pt>
                <c:pt idx="43">
                  <c:v>6.059999942779541</c:v>
                </c:pt>
                <c:pt idx="44">
                  <c:v>5.9000000953674316</c:v>
                </c:pt>
                <c:pt idx="45">
                  <c:v>6.310999870300293</c:v>
                </c:pt>
                <c:pt idx="46">
                  <c:v>6.2140002250671387</c:v>
                </c:pt>
                <c:pt idx="47">
                  <c:v>6.6069998741149902</c:v>
                </c:pt>
                <c:pt idx="48">
                  <c:v>6.435999870300293</c:v>
                </c:pt>
                <c:pt idx="49">
                  <c:v>6.8829998970031738</c:v>
                </c:pt>
                <c:pt idx="50">
                  <c:v>6.7329998016357422</c:v>
                </c:pt>
                <c:pt idx="51">
                  <c:v>7.1139998435974121</c:v>
                </c:pt>
                <c:pt idx="52">
                  <c:v>6.9780001640319824</c:v>
                </c:pt>
                <c:pt idx="53">
                  <c:v>7.375999927520752</c:v>
                </c:pt>
                <c:pt idx="54">
                  <c:v>7.254000186920166</c:v>
                </c:pt>
                <c:pt idx="55">
                  <c:v>7.6539998054504395</c:v>
                </c:pt>
                <c:pt idx="56">
                  <c:v>7.5409998893737793</c:v>
                </c:pt>
                <c:pt idx="57">
                  <c:v>7.9569997787475586</c:v>
                </c:pt>
                <c:pt idx="58">
                  <c:v>7.814000129699707</c:v>
                </c:pt>
                <c:pt idx="59">
                  <c:v>8.2229995727539063</c:v>
                </c:pt>
                <c:pt idx="60">
                  <c:v>8.0620002746582031</c:v>
                </c:pt>
                <c:pt idx="61">
                  <c:v>8.3909997940063477</c:v>
                </c:pt>
                <c:pt idx="62">
                  <c:v>8.3070001602172852</c:v>
                </c:pt>
                <c:pt idx="63">
                  <c:v>8.4479999542236328</c:v>
                </c:pt>
                <c:pt idx="64">
                  <c:v>8.4399995803833008</c:v>
                </c:pt>
                <c:pt idx="65">
                  <c:v>8.4969997406005859</c:v>
                </c:pt>
                <c:pt idx="66">
                  <c:v>8.491999626159668</c:v>
                </c:pt>
                <c:pt idx="67">
                  <c:v>8.5249996185302734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58-4DE9-8357-E84AD3506E09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TEMP!$C$70:$C$154</c:f>
              <c:numCache>
                <c:formatCode>General</c:formatCode>
                <c:ptCount val="85"/>
                <c:pt idx="0">
                  <c:v>17.864999771118164</c:v>
                </c:pt>
                <c:pt idx="1">
                  <c:v>17.857000350952148</c:v>
                </c:pt>
                <c:pt idx="2">
                  <c:v>17.854000091552734</c:v>
                </c:pt>
                <c:pt idx="3">
                  <c:v>17.851999282836914</c:v>
                </c:pt>
                <c:pt idx="4">
                  <c:v>17.850000381469727</c:v>
                </c:pt>
                <c:pt idx="5">
                  <c:v>17.847999572753906</c:v>
                </c:pt>
                <c:pt idx="6">
                  <c:v>17.846000671386719</c:v>
                </c:pt>
                <c:pt idx="7">
                  <c:v>17.844999313354492</c:v>
                </c:pt>
                <c:pt idx="8">
                  <c:v>17.843000411987305</c:v>
                </c:pt>
                <c:pt idx="9">
                  <c:v>17.836999893188477</c:v>
                </c:pt>
                <c:pt idx="10">
                  <c:v>17.840000152587891</c:v>
                </c:pt>
                <c:pt idx="11">
                  <c:v>17.833999633789063</c:v>
                </c:pt>
                <c:pt idx="12">
                  <c:v>17.833999633789063</c:v>
                </c:pt>
                <c:pt idx="13">
                  <c:v>17.833000183105469</c:v>
                </c:pt>
                <c:pt idx="14">
                  <c:v>17.830999374389648</c:v>
                </c:pt>
                <c:pt idx="15">
                  <c:v>17.833000183105469</c:v>
                </c:pt>
                <c:pt idx="16">
                  <c:v>17.833000183105469</c:v>
                </c:pt>
                <c:pt idx="17">
                  <c:v>17.840000152587891</c:v>
                </c:pt>
                <c:pt idx="18">
                  <c:v>17.85099983215332</c:v>
                </c:pt>
                <c:pt idx="19">
                  <c:v>17.858999252319336</c:v>
                </c:pt>
                <c:pt idx="20">
                  <c:v>17.871000289916992</c:v>
                </c:pt>
                <c:pt idx="21">
                  <c:v>17.879999160766602</c:v>
                </c:pt>
                <c:pt idx="22">
                  <c:v>17.881000518798828</c:v>
                </c:pt>
                <c:pt idx="23">
                  <c:v>17.87299919128418</c:v>
                </c:pt>
                <c:pt idx="24">
                  <c:v>17.85099983215332</c:v>
                </c:pt>
                <c:pt idx="25">
                  <c:v>17.827999114990234</c:v>
                </c:pt>
                <c:pt idx="26">
                  <c:v>17.822000503540039</c:v>
                </c:pt>
                <c:pt idx="27">
                  <c:v>17.823999404907227</c:v>
                </c:pt>
                <c:pt idx="28">
                  <c:v>17.83799934387207</c:v>
                </c:pt>
                <c:pt idx="29">
                  <c:v>17.87700080871582</c:v>
                </c:pt>
                <c:pt idx="30">
                  <c:v>17.961000442504883</c:v>
                </c:pt>
                <c:pt idx="31">
                  <c:v>18.041000366210938</c:v>
                </c:pt>
                <c:pt idx="32">
                  <c:v>18.143999099731445</c:v>
                </c:pt>
                <c:pt idx="33">
                  <c:v>18.250999450683594</c:v>
                </c:pt>
                <c:pt idx="34">
                  <c:v>18.288000106811523</c:v>
                </c:pt>
                <c:pt idx="35">
                  <c:v>18.381000518798828</c:v>
                </c:pt>
                <c:pt idx="36">
                  <c:v>18.420000076293945</c:v>
                </c:pt>
                <c:pt idx="37">
                  <c:v>18.538000106811523</c:v>
                </c:pt>
                <c:pt idx="38">
                  <c:v>18.610000610351563</c:v>
                </c:pt>
                <c:pt idx="39">
                  <c:v>18.650999069213867</c:v>
                </c:pt>
                <c:pt idx="40">
                  <c:v>18.687000274658203</c:v>
                </c:pt>
                <c:pt idx="41">
                  <c:v>18.711999893188477</c:v>
                </c:pt>
                <c:pt idx="42">
                  <c:v>18.729000091552734</c:v>
                </c:pt>
                <c:pt idx="43">
                  <c:v>18.73699951171875</c:v>
                </c:pt>
                <c:pt idx="44">
                  <c:v>18.742000579833984</c:v>
                </c:pt>
                <c:pt idx="45">
                  <c:v>18.743999481201172</c:v>
                </c:pt>
                <c:pt idx="46">
                  <c:v>18.746000289916992</c:v>
                </c:pt>
                <c:pt idx="47">
                  <c:v>18.75</c:v>
                </c:pt>
                <c:pt idx="48">
                  <c:v>18.757999420166016</c:v>
                </c:pt>
                <c:pt idx="49">
                  <c:v>18.764999389648438</c:v>
                </c:pt>
                <c:pt idx="50">
                  <c:v>18.767999649047852</c:v>
                </c:pt>
                <c:pt idx="51">
                  <c:v>18.770999908447266</c:v>
                </c:pt>
                <c:pt idx="52">
                  <c:v>18.777000427246094</c:v>
                </c:pt>
                <c:pt idx="53">
                  <c:v>18.784000396728516</c:v>
                </c:pt>
                <c:pt idx="54">
                  <c:v>18.791999816894531</c:v>
                </c:pt>
                <c:pt idx="55">
                  <c:v>18.798000335693359</c:v>
                </c:pt>
                <c:pt idx="56">
                  <c:v>18.806999206542969</c:v>
                </c:pt>
                <c:pt idx="57">
                  <c:v>18.812999725341797</c:v>
                </c:pt>
                <c:pt idx="58">
                  <c:v>18.815999984741211</c:v>
                </c:pt>
                <c:pt idx="59">
                  <c:v>18.815999984741211</c:v>
                </c:pt>
                <c:pt idx="60">
                  <c:v>18.809999465942383</c:v>
                </c:pt>
                <c:pt idx="61">
                  <c:v>18.797000885009766</c:v>
                </c:pt>
                <c:pt idx="62">
                  <c:v>18.783000946044922</c:v>
                </c:pt>
                <c:pt idx="63">
                  <c:v>18.774999618530273</c:v>
                </c:pt>
                <c:pt idx="64">
                  <c:v>18.766000747680664</c:v>
                </c:pt>
                <c:pt idx="65">
                  <c:v>18.760000228881836</c:v>
                </c:pt>
                <c:pt idx="66">
                  <c:v>18.756000518798828</c:v>
                </c:pt>
                <c:pt idx="67">
                  <c:v>18.750999450683594</c:v>
                </c:pt>
                <c:pt idx="68">
                  <c:v>18.749000549316406</c:v>
                </c:pt>
                <c:pt idx="69">
                  <c:v>18.74799919128418</c:v>
                </c:pt>
                <c:pt idx="70">
                  <c:v>18.74799919128418</c:v>
                </c:pt>
                <c:pt idx="71">
                  <c:v>18.749000549316406</c:v>
                </c:pt>
                <c:pt idx="72">
                  <c:v>18.75</c:v>
                </c:pt>
                <c:pt idx="73">
                  <c:v>18.749000549316406</c:v>
                </c:pt>
                <c:pt idx="74">
                  <c:v>18.746999740600586</c:v>
                </c:pt>
                <c:pt idx="75">
                  <c:v>18.746000289916992</c:v>
                </c:pt>
                <c:pt idx="76">
                  <c:v>18.745000839233398</c:v>
                </c:pt>
                <c:pt idx="77">
                  <c:v>18.745000839233398</c:v>
                </c:pt>
                <c:pt idx="78">
                  <c:v>18.743999481201172</c:v>
                </c:pt>
                <c:pt idx="79">
                  <c:v>18.745000839233398</c:v>
                </c:pt>
                <c:pt idx="80">
                  <c:v>18.743999481201172</c:v>
                </c:pt>
                <c:pt idx="81">
                  <c:v>18.743999481201172</c:v>
                </c:pt>
                <c:pt idx="82">
                  <c:v>18.745000839233398</c:v>
                </c:pt>
                <c:pt idx="83">
                  <c:v>18.745000839233398</c:v>
                </c:pt>
                <c:pt idx="84">
                  <c:v>18.745000839233398</c:v>
                </c:pt>
              </c:numCache>
            </c:numRef>
          </c:xVal>
          <c:yVal>
            <c:numRef>
              <c:f>TEMP!$B$70:$B$154</c:f>
              <c:numCache>
                <c:formatCode>General</c:formatCode>
                <c:ptCount val="85"/>
                <c:pt idx="0">
                  <c:v>8.5039997100830078</c:v>
                </c:pt>
                <c:pt idx="1">
                  <c:v>8.505000114440918</c:v>
                </c:pt>
                <c:pt idx="2">
                  <c:v>8.505000114440918</c:v>
                </c:pt>
                <c:pt idx="3">
                  <c:v>8.5019998550415039</c:v>
                </c:pt>
                <c:pt idx="4">
                  <c:v>8.4840002059936523</c:v>
                </c:pt>
                <c:pt idx="5">
                  <c:v>8.4989995956420898</c:v>
                </c:pt>
                <c:pt idx="6">
                  <c:v>8.4779996871948242</c:v>
                </c:pt>
                <c:pt idx="7">
                  <c:v>8.4910001754760742</c:v>
                </c:pt>
                <c:pt idx="8">
                  <c:v>8.4870004653930664</c:v>
                </c:pt>
                <c:pt idx="9">
                  <c:v>8.4849996566772461</c:v>
                </c:pt>
                <c:pt idx="10">
                  <c:v>8.4770002365112305</c:v>
                </c:pt>
                <c:pt idx="11">
                  <c:v>8.4639997482299805</c:v>
                </c:pt>
                <c:pt idx="12">
                  <c:v>8.4289999008178711</c:v>
                </c:pt>
                <c:pt idx="13">
                  <c:v>8.3339996337890625</c:v>
                </c:pt>
                <c:pt idx="14">
                  <c:v>8.2159996032714844</c:v>
                </c:pt>
                <c:pt idx="15">
                  <c:v>7.9629998207092285</c:v>
                </c:pt>
                <c:pt idx="16">
                  <c:v>7.749000072479248</c:v>
                </c:pt>
                <c:pt idx="17">
                  <c:v>7.6570000648498535</c:v>
                </c:pt>
                <c:pt idx="18">
                  <c:v>7.5170001983642578</c:v>
                </c:pt>
                <c:pt idx="19">
                  <c:v>7.4330000877380371</c:v>
                </c:pt>
                <c:pt idx="20">
                  <c:v>7.2630000114440918</c:v>
                </c:pt>
                <c:pt idx="21">
                  <c:v>7.0890002250671387</c:v>
                </c:pt>
                <c:pt idx="22">
                  <c:v>6.9930000305175781</c:v>
                </c:pt>
                <c:pt idx="23">
                  <c:v>6.8400001525878906</c:v>
                </c:pt>
                <c:pt idx="24">
                  <c:v>6.7470002174377441</c:v>
                </c:pt>
                <c:pt idx="25">
                  <c:v>6.6050000190734863</c:v>
                </c:pt>
                <c:pt idx="26">
                  <c:v>6.4569997787475586</c:v>
                </c:pt>
                <c:pt idx="27">
                  <c:v>6.3540000915527344</c:v>
                </c:pt>
                <c:pt idx="28">
                  <c:v>6.179999828338623</c:v>
                </c:pt>
                <c:pt idx="29">
                  <c:v>6.0380001068115234</c:v>
                </c:pt>
                <c:pt idx="30">
                  <c:v>5.9549999237060547</c:v>
                </c:pt>
                <c:pt idx="31">
                  <c:v>5.8470001220703125</c:v>
                </c:pt>
                <c:pt idx="32">
                  <c:v>5.8130002021789551</c:v>
                </c:pt>
                <c:pt idx="33">
                  <c:v>5.7249999046325684</c:v>
                </c:pt>
                <c:pt idx="34">
                  <c:v>5.559999942779541</c:v>
                </c:pt>
                <c:pt idx="35">
                  <c:v>5.445000171661377</c:v>
                </c:pt>
                <c:pt idx="36">
                  <c:v>5.2670001983642578</c:v>
                </c:pt>
                <c:pt idx="37">
                  <c:v>5.1149997711181641</c:v>
                </c:pt>
                <c:pt idx="38">
                  <c:v>5.0079998970031738</c:v>
                </c:pt>
                <c:pt idx="39">
                  <c:v>4.8179998397827148</c:v>
                </c:pt>
                <c:pt idx="40">
                  <c:v>4.6989998817443848</c:v>
                </c:pt>
                <c:pt idx="41">
                  <c:v>4.4970002174377441</c:v>
                </c:pt>
                <c:pt idx="42">
                  <c:v>4.3309998512268066</c:v>
                </c:pt>
                <c:pt idx="43">
                  <c:v>4.2360000610351563</c:v>
                </c:pt>
                <c:pt idx="44">
                  <c:v>4.0819997787475586</c:v>
                </c:pt>
                <c:pt idx="45">
                  <c:v>3.9760000705718994</c:v>
                </c:pt>
                <c:pt idx="46">
                  <c:v>3.7869999408721924</c:v>
                </c:pt>
                <c:pt idx="47">
                  <c:v>3.619999885559082</c:v>
                </c:pt>
                <c:pt idx="48">
                  <c:v>3.5299999713897705</c:v>
                </c:pt>
                <c:pt idx="49">
                  <c:v>3.3970000743865967</c:v>
                </c:pt>
                <c:pt idx="50">
                  <c:v>3.3289999961853027</c:v>
                </c:pt>
                <c:pt idx="51">
                  <c:v>3.1710000038146973</c:v>
                </c:pt>
                <c:pt idx="52">
                  <c:v>2.9909999370574951</c:v>
                </c:pt>
                <c:pt idx="53">
                  <c:v>2.877000093460083</c:v>
                </c:pt>
                <c:pt idx="54">
                  <c:v>2.690000057220459</c:v>
                </c:pt>
                <c:pt idx="55">
                  <c:v>2.5989999771118164</c:v>
                </c:pt>
                <c:pt idx="56">
                  <c:v>2.4509999752044678</c:v>
                </c:pt>
                <c:pt idx="57">
                  <c:v>2.2950000762939453</c:v>
                </c:pt>
                <c:pt idx="58">
                  <c:v>2.187000036239624</c:v>
                </c:pt>
                <c:pt idx="59">
                  <c:v>1.9980000257492065</c:v>
                </c:pt>
                <c:pt idx="60">
                  <c:v>1.8489999771118164</c:v>
                </c:pt>
                <c:pt idx="61">
                  <c:v>1.7569999694824219</c:v>
                </c:pt>
                <c:pt idx="62">
                  <c:v>1.6100000143051147</c:v>
                </c:pt>
                <c:pt idx="63">
                  <c:v>1.531999945640564</c:v>
                </c:pt>
                <c:pt idx="64">
                  <c:v>1.3539999723434448</c:v>
                </c:pt>
                <c:pt idx="65">
                  <c:v>1.1699999570846558</c:v>
                </c:pt>
                <c:pt idx="66">
                  <c:v>1.0700000524520874</c:v>
                </c:pt>
                <c:pt idx="67">
                  <c:v>0.7149999737739563</c:v>
                </c:pt>
                <c:pt idx="68">
                  <c:v>0.63700002431869507</c:v>
                </c:pt>
                <c:pt idx="69">
                  <c:v>0.49099999666213989</c:v>
                </c:pt>
                <c:pt idx="70">
                  <c:v>0.37099999189376831</c:v>
                </c:pt>
                <c:pt idx="71">
                  <c:v>0.32499998807907104</c:v>
                </c:pt>
                <c:pt idx="72">
                  <c:v>0.28099998831748962</c:v>
                </c:pt>
                <c:pt idx="73">
                  <c:v>0.26600000262260437</c:v>
                </c:pt>
                <c:pt idx="74">
                  <c:v>0.28299999237060547</c:v>
                </c:pt>
                <c:pt idx="75">
                  <c:v>0.27000001072883606</c:v>
                </c:pt>
                <c:pt idx="76">
                  <c:v>0.26100000739097595</c:v>
                </c:pt>
                <c:pt idx="77">
                  <c:v>0.24500000476837158</c:v>
                </c:pt>
                <c:pt idx="78">
                  <c:v>0.23299999535083771</c:v>
                </c:pt>
                <c:pt idx="79">
                  <c:v>0.23000000417232513</c:v>
                </c:pt>
                <c:pt idx="80">
                  <c:v>0.22800000011920929</c:v>
                </c:pt>
                <c:pt idx="81">
                  <c:v>0.22400000691413879</c:v>
                </c:pt>
                <c:pt idx="82">
                  <c:v>0.22900000214576721</c:v>
                </c:pt>
                <c:pt idx="83">
                  <c:v>0.22699999809265137</c:v>
                </c:pt>
                <c:pt idx="84">
                  <c:v>0.23000000417232513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58-4DE9-8357-E84AD3506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901240"/>
        <c:axId val="463902552"/>
      </c:scatterChart>
      <c:valAx>
        <c:axId val="463901240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T (graden Celsius)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463902552"/>
        <c:crossesAt val="0"/>
        <c:crossBetween val="midCat"/>
      </c:valAx>
      <c:valAx>
        <c:axId val="463902552"/>
        <c:scaling>
          <c:orientation val="maxMin"/>
          <c:max val="8.524999618530273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463901240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PH!$C$2:$C$69</c:f>
              <c:numCache>
                <c:formatCode>General</c:formatCode>
                <c:ptCount val="68"/>
                <c:pt idx="0">
                  <c:v>7.9899997711181641</c:v>
                </c:pt>
                <c:pt idx="1">
                  <c:v>7.9899997711181641</c:v>
                </c:pt>
                <c:pt idx="2">
                  <c:v>8</c:v>
                </c:pt>
                <c:pt idx="3">
                  <c:v>8</c:v>
                </c:pt>
                <c:pt idx="4">
                  <c:v>8.0100002288818359</c:v>
                </c:pt>
                <c:pt idx="5">
                  <c:v>8.0100002288818359</c:v>
                </c:pt>
                <c:pt idx="6">
                  <c:v>8.0200004577636719</c:v>
                </c:pt>
                <c:pt idx="7">
                  <c:v>8.0100002288818359</c:v>
                </c:pt>
                <c:pt idx="8">
                  <c:v>8.0200004577636719</c:v>
                </c:pt>
                <c:pt idx="9">
                  <c:v>8.0200004577636719</c:v>
                </c:pt>
                <c:pt idx="10">
                  <c:v>8.0299997329711914</c:v>
                </c:pt>
                <c:pt idx="11">
                  <c:v>8.0299997329711914</c:v>
                </c:pt>
                <c:pt idx="12">
                  <c:v>8.0299997329711914</c:v>
                </c:pt>
                <c:pt idx="13">
                  <c:v>8.0299997329711914</c:v>
                </c:pt>
                <c:pt idx="14">
                  <c:v>8.0299997329711914</c:v>
                </c:pt>
                <c:pt idx="15">
                  <c:v>8.0299997329711914</c:v>
                </c:pt>
                <c:pt idx="16">
                  <c:v>8.0299997329711914</c:v>
                </c:pt>
                <c:pt idx="17">
                  <c:v>8.0399999618530273</c:v>
                </c:pt>
                <c:pt idx="18">
                  <c:v>8.0299997329711914</c:v>
                </c:pt>
                <c:pt idx="19">
                  <c:v>8.0399999618530273</c:v>
                </c:pt>
                <c:pt idx="20">
                  <c:v>8.0399999618530273</c:v>
                </c:pt>
                <c:pt idx="21">
                  <c:v>8.0399999618530273</c:v>
                </c:pt>
                <c:pt idx="22">
                  <c:v>8.0399999618530273</c:v>
                </c:pt>
                <c:pt idx="23">
                  <c:v>8.0399999618530273</c:v>
                </c:pt>
                <c:pt idx="24">
                  <c:v>8.0399999618530273</c:v>
                </c:pt>
                <c:pt idx="25">
                  <c:v>8.0399999618530273</c:v>
                </c:pt>
                <c:pt idx="26">
                  <c:v>8.0399999618530273</c:v>
                </c:pt>
                <c:pt idx="27">
                  <c:v>8.0399999618530273</c:v>
                </c:pt>
                <c:pt idx="28">
                  <c:v>8.0399999618530273</c:v>
                </c:pt>
                <c:pt idx="29">
                  <c:v>8.0399999618530273</c:v>
                </c:pt>
                <c:pt idx="30">
                  <c:v>8.0399999618530273</c:v>
                </c:pt>
                <c:pt idx="31">
                  <c:v>8.0500001907348633</c:v>
                </c:pt>
                <c:pt idx="32">
                  <c:v>8.0500001907348633</c:v>
                </c:pt>
                <c:pt idx="33">
                  <c:v>8.0500001907348633</c:v>
                </c:pt>
                <c:pt idx="34">
                  <c:v>8.0500001907348633</c:v>
                </c:pt>
                <c:pt idx="35">
                  <c:v>8.0399999618530273</c:v>
                </c:pt>
                <c:pt idx="36">
                  <c:v>8.0399999618530273</c:v>
                </c:pt>
                <c:pt idx="37">
                  <c:v>8.0299997329711914</c:v>
                </c:pt>
                <c:pt idx="38">
                  <c:v>8.0399999618530273</c:v>
                </c:pt>
                <c:pt idx="39">
                  <c:v>8.0299997329711914</c:v>
                </c:pt>
                <c:pt idx="40">
                  <c:v>8.0299997329711914</c:v>
                </c:pt>
                <c:pt idx="41">
                  <c:v>8.0200004577636719</c:v>
                </c:pt>
                <c:pt idx="42">
                  <c:v>8.0200004577636719</c:v>
                </c:pt>
                <c:pt idx="43">
                  <c:v>8</c:v>
                </c:pt>
                <c:pt idx="44">
                  <c:v>8.0100002288818359</c:v>
                </c:pt>
                <c:pt idx="45">
                  <c:v>7.9499998092651367</c:v>
                </c:pt>
                <c:pt idx="46">
                  <c:v>7.9899997711181641</c:v>
                </c:pt>
                <c:pt idx="47">
                  <c:v>7.880000114440918</c:v>
                </c:pt>
                <c:pt idx="48">
                  <c:v>7.929999828338623</c:v>
                </c:pt>
                <c:pt idx="49">
                  <c:v>7.809999942779541</c:v>
                </c:pt>
                <c:pt idx="50">
                  <c:v>7.8600001335144043</c:v>
                </c:pt>
                <c:pt idx="51">
                  <c:v>7.7600002288818359</c:v>
                </c:pt>
                <c:pt idx="52">
                  <c:v>7.7899999618530273</c:v>
                </c:pt>
                <c:pt idx="53">
                  <c:v>7.7399997711181641</c:v>
                </c:pt>
                <c:pt idx="54">
                  <c:v>7.75</c:v>
                </c:pt>
                <c:pt idx="55">
                  <c:v>7.7100000381469727</c:v>
                </c:pt>
                <c:pt idx="56">
                  <c:v>7.7199997901916504</c:v>
                </c:pt>
                <c:pt idx="57">
                  <c:v>7.6999998092651367</c:v>
                </c:pt>
                <c:pt idx="58">
                  <c:v>7.7100000381469727</c:v>
                </c:pt>
                <c:pt idx="59">
                  <c:v>7.679999828338623</c:v>
                </c:pt>
                <c:pt idx="60">
                  <c:v>7.690000057220459</c:v>
                </c:pt>
                <c:pt idx="61">
                  <c:v>7.6700000762939453</c:v>
                </c:pt>
                <c:pt idx="62">
                  <c:v>7.679999828338623</c:v>
                </c:pt>
                <c:pt idx="63">
                  <c:v>7.6700000762939453</c:v>
                </c:pt>
                <c:pt idx="64">
                  <c:v>7.6700000762939453</c:v>
                </c:pt>
                <c:pt idx="65">
                  <c:v>7.6700000762939453</c:v>
                </c:pt>
                <c:pt idx="66">
                  <c:v>7.6700000762939453</c:v>
                </c:pt>
                <c:pt idx="67">
                  <c:v>7.6599998474121094</c:v>
                </c:pt>
              </c:numCache>
            </c:numRef>
          </c:xVal>
          <c:yVal>
            <c:numRef>
              <c:f>PH!$B$2:$B$69</c:f>
              <c:numCache>
                <c:formatCode>General</c:formatCode>
                <c:ptCount val="68"/>
                <c:pt idx="0">
                  <c:v>7.5999997556209564E-2</c:v>
                </c:pt>
                <c:pt idx="1">
                  <c:v>7.5000002980232239E-2</c:v>
                </c:pt>
                <c:pt idx="2">
                  <c:v>9.2000000178813934E-2</c:v>
                </c:pt>
                <c:pt idx="3">
                  <c:v>7.5000002980232239E-2</c:v>
                </c:pt>
                <c:pt idx="4">
                  <c:v>0.20299999415874481</c:v>
                </c:pt>
                <c:pt idx="5">
                  <c:v>0.125</c:v>
                </c:pt>
                <c:pt idx="6">
                  <c:v>0.5220000147819519</c:v>
                </c:pt>
                <c:pt idx="7">
                  <c:v>0.37099999189376831</c:v>
                </c:pt>
                <c:pt idx="8">
                  <c:v>0.95399999618530273</c:v>
                </c:pt>
                <c:pt idx="9">
                  <c:v>0.82099997997283936</c:v>
                </c:pt>
                <c:pt idx="10">
                  <c:v>1.3159999847412109</c:v>
                </c:pt>
                <c:pt idx="11">
                  <c:v>1.5980000495910645</c:v>
                </c:pt>
                <c:pt idx="12">
                  <c:v>1.4850000143051147</c:v>
                </c:pt>
                <c:pt idx="13">
                  <c:v>1.8999999761581421</c:v>
                </c:pt>
                <c:pt idx="14">
                  <c:v>1.6820000410079956</c:v>
                </c:pt>
                <c:pt idx="15">
                  <c:v>2.1789999008178711</c:v>
                </c:pt>
                <c:pt idx="16">
                  <c:v>2.0280001163482666</c:v>
                </c:pt>
                <c:pt idx="17">
                  <c:v>2.4830000400543213</c:v>
                </c:pt>
                <c:pt idx="18">
                  <c:v>2.244999885559082</c:v>
                </c:pt>
                <c:pt idx="19">
                  <c:v>2.7330000400543213</c:v>
                </c:pt>
                <c:pt idx="20">
                  <c:v>2.628000020980835</c:v>
                </c:pt>
                <c:pt idx="21">
                  <c:v>3.0239999294281006</c:v>
                </c:pt>
                <c:pt idx="22">
                  <c:v>2.8819999694824219</c:v>
                </c:pt>
                <c:pt idx="23">
                  <c:v>3.309999942779541</c:v>
                </c:pt>
                <c:pt idx="24">
                  <c:v>3.1359999179840088</c:v>
                </c:pt>
                <c:pt idx="25">
                  <c:v>3.5690000057220459</c:v>
                </c:pt>
                <c:pt idx="26">
                  <c:v>3.4309999942779541</c:v>
                </c:pt>
                <c:pt idx="27">
                  <c:v>3.8159999847412109</c:v>
                </c:pt>
                <c:pt idx="28">
                  <c:v>3.7070000171661377</c:v>
                </c:pt>
                <c:pt idx="29">
                  <c:v>4.1110000610351563</c:v>
                </c:pt>
                <c:pt idx="30">
                  <c:v>3.9839999675750732</c:v>
                </c:pt>
                <c:pt idx="31">
                  <c:v>4.4239997863769531</c:v>
                </c:pt>
                <c:pt idx="32">
                  <c:v>4.2719998359680176</c:v>
                </c:pt>
                <c:pt idx="33">
                  <c:v>4.685999870300293</c:v>
                </c:pt>
                <c:pt idx="34">
                  <c:v>4.5419998168945313</c:v>
                </c:pt>
                <c:pt idx="35">
                  <c:v>4.9479999542236328</c:v>
                </c:pt>
                <c:pt idx="36">
                  <c:v>4.8359999656677246</c:v>
                </c:pt>
                <c:pt idx="37">
                  <c:v>5.2160000801086426</c:v>
                </c:pt>
                <c:pt idx="38">
                  <c:v>5.1160001754760742</c:v>
                </c:pt>
                <c:pt idx="39">
                  <c:v>5.504000186920166</c:v>
                </c:pt>
                <c:pt idx="40">
                  <c:v>5.3619999885559082</c:v>
                </c:pt>
                <c:pt idx="41">
                  <c:v>5.7769999504089355</c:v>
                </c:pt>
                <c:pt idx="42">
                  <c:v>5.6079998016357422</c:v>
                </c:pt>
                <c:pt idx="43">
                  <c:v>6.059999942779541</c:v>
                </c:pt>
                <c:pt idx="44">
                  <c:v>5.9000000953674316</c:v>
                </c:pt>
                <c:pt idx="45">
                  <c:v>6.310999870300293</c:v>
                </c:pt>
                <c:pt idx="46">
                  <c:v>6.2140002250671387</c:v>
                </c:pt>
                <c:pt idx="47">
                  <c:v>6.6069998741149902</c:v>
                </c:pt>
                <c:pt idx="48">
                  <c:v>6.435999870300293</c:v>
                </c:pt>
                <c:pt idx="49">
                  <c:v>6.8829998970031738</c:v>
                </c:pt>
                <c:pt idx="50">
                  <c:v>6.7329998016357422</c:v>
                </c:pt>
                <c:pt idx="51">
                  <c:v>7.1139998435974121</c:v>
                </c:pt>
                <c:pt idx="52">
                  <c:v>6.9780001640319824</c:v>
                </c:pt>
                <c:pt idx="53">
                  <c:v>7.375999927520752</c:v>
                </c:pt>
                <c:pt idx="54">
                  <c:v>7.254000186920166</c:v>
                </c:pt>
                <c:pt idx="55">
                  <c:v>7.6539998054504395</c:v>
                </c:pt>
                <c:pt idx="56">
                  <c:v>7.5409998893737793</c:v>
                </c:pt>
                <c:pt idx="57">
                  <c:v>7.9569997787475586</c:v>
                </c:pt>
                <c:pt idx="58">
                  <c:v>7.814000129699707</c:v>
                </c:pt>
                <c:pt idx="59">
                  <c:v>8.2229995727539063</c:v>
                </c:pt>
                <c:pt idx="60">
                  <c:v>8.0620002746582031</c:v>
                </c:pt>
                <c:pt idx="61">
                  <c:v>8.3909997940063477</c:v>
                </c:pt>
                <c:pt idx="62">
                  <c:v>8.3070001602172852</c:v>
                </c:pt>
                <c:pt idx="63">
                  <c:v>8.4479999542236328</c:v>
                </c:pt>
                <c:pt idx="64">
                  <c:v>8.4399995803833008</c:v>
                </c:pt>
                <c:pt idx="65">
                  <c:v>8.4969997406005859</c:v>
                </c:pt>
                <c:pt idx="66">
                  <c:v>8.491999626159668</c:v>
                </c:pt>
                <c:pt idx="67">
                  <c:v>8.5249996185302734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C4-4D42-8028-5D4BE320E1E1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PH!$C$70:$C$153</c:f>
              <c:numCache>
                <c:formatCode>General</c:formatCode>
                <c:ptCount val="84"/>
                <c:pt idx="0">
                  <c:v>7.6599998474121094</c:v>
                </c:pt>
                <c:pt idx="1">
                  <c:v>7.6599998474121094</c:v>
                </c:pt>
                <c:pt idx="2">
                  <c:v>7.6599998474121094</c:v>
                </c:pt>
                <c:pt idx="3">
                  <c:v>7.6599998474121094</c:v>
                </c:pt>
                <c:pt idx="4">
                  <c:v>7.6599998474121094</c:v>
                </c:pt>
                <c:pt idx="5">
                  <c:v>7.6599998474121094</c:v>
                </c:pt>
                <c:pt idx="6">
                  <c:v>7.6599998474121094</c:v>
                </c:pt>
                <c:pt idx="7">
                  <c:v>7.6599998474121094</c:v>
                </c:pt>
                <c:pt idx="8">
                  <c:v>7.6599998474121094</c:v>
                </c:pt>
                <c:pt idx="9">
                  <c:v>7.6500000953674316</c:v>
                </c:pt>
                <c:pt idx="10">
                  <c:v>7.6599998474121094</c:v>
                </c:pt>
                <c:pt idx="11">
                  <c:v>7.6500000953674316</c:v>
                </c:pt>
                <c:pt idx="12">
                  <c:v>7.6500000953674316</c:v>
                </c:pt>
                <c:pt idx="13">
                  <c:v>7.6500000953674316</c:v>
                </c:pt>
                <c:pt idx="14">
                  <c:v>7.6500000953674316</c:v>
                </c:pt>
                <c:pt idx="15">
                  <c:v>7.6500000953674316</c:v>
                </c:pt>
                <c:pt idx="16">
                  <c:v>7.6500000953674316</c:v>
                </c:pt>
                <c:pt idx="17">
                  <c:v>7.6500000953674316</c:v>
                </c:pt>
                <c:pt idx="18">
                  <c:v>7.6500000953674316</c:v>
                </c:pt>
                <c:pt idx="19">
                  <c:v>7.6500000953674316</c:v>
                </c:pt>
                <c:pt idx="20">
                  <c:v>7.6500000953674316</c:v>
                </c:pt>
                <c:pt idx="21">
                  <c:v>7.6599998474121094</c:v>
                </c:pt>
                <c:pt idx="22">
                  <c:v>7.6599998474121094</c:v>
                </c:pt>
                <c:pt idx="23">
                  <c:v>7.6599998474121094</c:v>
                </c:pt>
                <c:pt idx="24">
                  <c:v>7.6599998474121094</c:v>
                </c:pt>
                <c:pt idx="25">
                  <c:v>7.6599998474121094</c:v>
                </c:pt>
                <c:pt idx="26">
                  <c:v>7.6599998474121094</c:v>
                </c:pt>
                <c:pt idx="27">
                  <c:v>7.6500000953674316</c:v>
                </c:pt>
                <c:pt idx="28">
                  <c:v>7.6500000953674316</c:v>
                </c:pt>
                <c:pt idx="29">
                  <c:v>7.6599998474121094</c:v>
                </c:pt>
                <c:pt idx="30">
                  <c:v>7.6700000762939453</c:v>
                </c:pt>
                <c:pt idx="31">
                  <c:v>7.690000057220459</c:v>
                </c:pt>
                <c:pt idx="32">
                  <c:v>7.6999998092651367</c:v>
                </c:pt>
                <c:pt idx="33">
                  <c:v>7.7199997901916504</c:v>
                </c:pt>
                <c:pt idx="34">
                  <c:v>7.7300000190734863</c:v>
                </c:pt>
                <c:pt idx="35">
                  <c:v>7.75</c:v>
                </c:pt>
                <c:pt idx="36">
                  <c:v>7.7600002288818359</c:v>
                </c:pt>
                <c:pt idx="37">
                  <c:v>7.7800002098083496</c:v>
                </c:pt>
                <c:pt idx="38">
                  <c:v>7.8000001907348633</c:v>
                </c:pt>
                <c:pt idx="39">
                  <c:v>7.8299999237060547</c:v>
                </c:pt>
                <c:pt idx="40">
                  <c:v>7.8499999046325684</c:v>
                </c:pt>
                <c:pt idx="41">
                  <c:v>7.869999885559082</c:v>
                </c:pt>
                <c:pt idx="42">
                  <c:v>7.8899998664855957</c:v>
                </c:pt>
                <c:pt idx="43">
                  <c:v>7.9000000953674316</c:v>
                </c:pt>
                <c:pt idx="44">
                  <c:v>7.9099998474121094</c:v>
                </c:pt>
                <c:pt idx="45">
                  <c:v>7.9200000762939453</c:v>
                </c:pt>
                <c:pt idx="46">
                  <c:v>7.929999828338623</c:v>
                </c:pt>
                <c:pt idx="47">
                  <c:v>7.940000057220459</c:v>
                </c:pt>
                <c:pt idx="48">
                  <c:v>7.9600000381469727</c:v>
                </c:pt>
                <c:pt idx="49">
                  <c:v>7.9699997901916504</c:v>
                </c:pt>
                <c:pt idx="50">
                  <c:v>7.9800000190734863</c:v>
                </c:pt>
                <c:pt idx="51">
                  <c:v>7.9899997711181641</c:v>
                </c:pt>
                <c:pt idx="52">
                  <c:v>8</c:v>
                </c:pt>
                <c:pt idx="53">
                  <c:v>8.0100002288818359</c:v>
                </c:pt>
                <c:pt idx="54">
                  <c:v>8.0200004577636719</c:v>
                </c:pt>
                <c:pt idx="55">
                  <c:v>8.0200004577636719</c:v>
                </c:pt>
                <c:pt idx="56">
                  <c:v>8.0299997329711914</c:v>
                </c:pt>
                <c:pt idx="57">
                  <c:v>8.0299997329711914</c:v>
                </c:pt>
                <c:pt idx="58">
                  <c:v>8.0399999618530273</c:v>
                </c:pt>
                <c:pt idx="59">
                  <c:v>8.0399999618530273</c:v>
                </c:pt>
                <c:pt idx="60">
                  <c:v>8.0500001907348633</c:v>
                </c:pt>
                <c:pt idx="61">
                  <c:v>8.0500001907348633</c:v>
                </c:pt>
                <c:pt idx="62">
                  <c:v>8.0500001907348633</c:v>
                </c:pt>
                <c:pt idx="63">
                  <c:v>8.0500001907348633</c:v>
                </c:pt>
                <c:pt idx="64">
                  <c:v>8.0500001907348633</c:v>
                </c:pt>
                <c:pt idx="65">
                  <c:v>8.0500001907348633</c:v>
                </c:pt>
                <c:pt idx="66">
                  <c:v>8.0600004196166992</c:v>
                </c:pt>
                <c:pt idx="67">
                  <c:v>8.0600004196166992</c:v>
                </c:pt>
                <c:pt idx="68">
                  <c:v>8.0600004196166992</c:v>
                </c:pt>
                <c:pt idx="69">
                  <c:v>8.0600004196166992</c:v>
                </c:pt>
                <c:pt idx="70">
                  <c:v>8.0600004196166992</c:v>
                </c:pt>
                <c:pt idx="71">
                  <c:v>8.0600004196166992</c:v>
                </c:pt>
                <c:pt idx="72">
                  <c:v>8.0600004196166992</c:v>
                </c:pt>
                <c:pt idx="73">
                  <c:v>8.0699996948242188</c:v>
                </c:pt>
                <c:pt idx="74">
                  <c:v>8.0699996948242188</c:v>
                </c:pt>
                <c:pt idx="75">
                  <c:v>8.0699996948242188</c:v>
                </c:pt>
                <c:pt idx="76">
                  <c:v>8.0699996948242188</c:v>
                </c:pt>
                <c:pt idx="77">
                  <c:v>8.0699996948242188</c:v>
                </c:pt>
                <c:pt idx="78">
                  <c:v>8.0699996948242188</c:v>
                </c:pt>
                <c:pt idx="79">
                  <c:v>8.0699996948242188</c:v>
                </c:pt>
                <c:pt idx="80">
                  <c:v>8.0699996948242188</c:v>
                </c:pt>
                <c:pt idx="81">
                  <c:v>8.0699996948242188</c:v>
                </c:pt>
                <c:pt idx="82">
                  <c:v>8.0699996948242188</c:v>
                </c:pt>
                <c:pt idx="83">
                  <c:v>8.0699996948242188</c:v>
                </c:pt>
              </c:numCache>
            </c:numRef>
          </c:xVal>
          <c:yVal>
            <c:numRef>
              <c:f>PH!$B$70:$B$153</c:f>
              <c:numCache>
                <c:formatCode>General</c:formatCode>
                <c:ptCount val="84"/>
                <c:pt idx="0">
                  <c:v>8.5039997100830078</c:v>
                </c:pt>
                <c:pt idx="1">
                  <c:v>8.505000114440918</c:v>
                </c:pt>
                <c:pt idx="2">
                  <c:v>8.505000114440918</c:v>
                </c:pt>
                <c:pt idx="3">
                  <c:v>8.5019998550415039</c:v>
                </c:pt>
                <c:pt idx="4">
                  <c:v>8.4840002059936523</c:v>
                </c:pt>
                <c:pt idx="5">
                  <c:v>8.4989995956420898</c:v>
                </c:pt>
                <c:pt idx="6">
                  <c:v>8.4779996871948242</c:v>
                </c:pt>
                <c:pt idx="7">
                  <c:v>8.4910001754760742</c:v>
                </c:pt>
                <c:pt idx="8">
                  <c:v>8.4870004653930664</c:v>
                </c:pt>
                <c:pt idx="9">
                  <c:v>8.4849996566772461</c:v>
                </c:pt>
                <c:pt idx="10">
                  <c:v>8.4770002365112305</c:v>
                </c:pt>
                <c:pt idx="11">
                  <c:v>8.4639997482299805</c:v>
                </c:pt>
                <c:pt idx="12">
                  <c:v>8.4289999008178711</c:v>
                </c:pt>
                <c:pt idx="13">
                  <c:v>8.3339996337890625</c:v>
                </c:pt>
                <c:pt idx="14">
                  <c:v>8.2159996032714844</c:v>
                </c:pt>
                <c:pt idx="15">
                  <c:v>7.9629998207092285</c:v>
                </c:pt>
                <c:pt idx="16">
                  <c:v>7.749000072479248</c:v>
                </c:pt>
                <c:pt idx="17">
                  <c:v>7.6570000648498535</c:v>
                </c:pt>
                <c:pt idx="18">
                  <c:v>7.5170001983642578</c:v>
                </c:pt>
                <c:pt idx="19">
                  <c:v>7.4330000877380371</c:v>
                </c:pt>
                <c:pt idx="20">
                  <c:v>7.2630000114440918</c:v>
                </c:pt>
                <c:pt idx="21">
                  <c:v>6.9930000305175781</c:v>
                </c:pt>
                <c:pt idx="22">
                  <c:v>6.8400001525878906</c:v>
                </c:pt>
                <c:pt idx="23">
                  <c:v>6.7470002174377441</c:v>
                </c:pt>
                <c:pt idx="24">
                  <c:v>6.6050000190734863</c:v>
                </c:pt>
                <c:pt idx="25">
                  <c:v>6.4569997787475586</c:v>
                </c:pt>
                <c:pt idx="26">
                  <c:v>6.3540000915527344</c:v>
                </c:pt>
                <c:pt idx="27">
                  <c:v>6.179999828338623</c:v>
                </c:pt>
                <c:pt idx="28">
                  <c:v>6.0380001068115234</c:v>
                </c:pt>
                <c:pt idx="29">
                  <c:v>5.9549999237060547</c:v>
                </c:pt>
                <c:pt idx="30">
                  <c:v>5.8470001220703125</c:v>
                </c:pt>
                <c:pt idx="31">
                  <c:v>5.8130002021789551</c:v>
                </c:pt>
                <c:pt idx="32">
                  <c:v>5.7249999046325684</c:v>
                </c:pt>
                <c:pt idx="33">
                  <c:v>5.559999942779541</c:v>
                </c:pt>
                <c:pt idx="34">
                  <c:v>5.445000171661377</c:v>
                </c:pt>
                <c:pt idx="35">
                  <c:v>5.2670001983642578</c:v>
                </c:pt>
                <c:pt idx="36">
                  <c:v>5.1149997711181641</c:v>
                </c:pt>
                <c:pt idx="37">
                  <c:v>5.0079998970031738</c:v>
                </c:pt>
                <c:pt idx="38">
                  <c:v>4.8179998397827148</c:v>
                </c:pt>
                <c:pt idx="39">
                  <c:v>4.6989998817443848</c:v>
                </c:pt>
                <c:pt idx="40">
                  <c:v>4.4970002174377441</c:v>
                </c:pt>
                <c:pt idx="41">
                  <c:v>4.3309998512268066</c:v>
                </c:pt>
                <c:pt idx="42">
                  <c:v>4.2360000610351563</c:v>
                </c:pt>
                <c:pt idx="43">
                  <c:v>4.0819997787475586</c:v>
                </c:pt>
                <c:pt idx="44">
                  <c:v>3.9760000705718994</c:v>
                </c:pt>
                <c:pt idx="45">
                  <c:v>3.7869999408721924</c:v>
                </c:pt>
                <c:pt idx="46">
                  <c:v>3.619999885559082</c:v>
                </c:pt>
                <c:pt idx="47">
                  <c:v>3.5299999713897705</c:v>
                </c:pt>
                <c:pt idx="48">
                  <c:v>3.3970000743865967</c:v>
                </c:pt>
                <c:pt idx="49">
                  <c:v>3.3289999961853027</c:v>
                </c:pt>
                <c:pt idx="50">
                  <c:v>3.1710000038146973</c:v>
                </c:pt>
                <c:pt idx="51">
                  <c:v>2.9909999370574951</c:v>
                </c:pt>
                <c:pt idx="52">
                  <c:v>2.877000093460083</c:v>
                </c:pt>
                <c:pt idx="53">
                  <c:v>2.690000057220459</c:v>
                </c:pt>
                <c:pt idx="54">
                  <c:v>2.5989999771118164</c:v>
                </c:pt>
                <c:pt idx="55">
                  <c:v>2.4509999752044678</c:v>
                </c:pt>
                <c:pt idx="56">
                  <c:v>2.2950000762939453</c:v>
                </c:pt>
                <c:pt idx="57">
                  <c:v>2.187000036239624</c:v>
                </c:pt>
                <c:pt idx="58">
                  <c:v>1.9980000257492065</c:v>
                </c:pt>
                <c:pt idx="59">
                  <c:v>1.8489999771118164</c:v>
                </c:pt>
                <c:pt idx="60">
                  <c:v>1.7569999694824219</c:v>
                </c:pt>
                <c:pt idx="61">
                  <c:v>1.6100000143051147</c:v>
                </c:pt>
                <c:pt idx="62">
                  <c:v>1.531999945640564</c:v>
                </c:pt>
                <c:pt idx="63">
                  <c:v>1.3539999723434448</c:v>
                </c:pt>
                <c:pt idx="64">
                  <c:v>1.1699999570846558</c:v>
                </c:pt>
                <c:pt idx="65">
                  <c:v>1.0700000524520874</c:v>
                </c:pt>
                <c:pt idx="66">
                  <c:v>0.7149999737739563</c:v>
                </c:pt>
                <c:pt idx="67">
                  <c:v>0.63700002431869507</c:v>
                </c:pt>
                <c:pt idx="68">
                  <c:v>0.49099999666213989</c:v>
                </c:pt>
                <c:pt idx="69">
                  <c:v>0.37099999189376831</c:v>
                </c:pt>
                <c:pt idx="70">
                  <c:v>0.32499998807907104</c:v>
                </c:pt>
                <c:pt idx="71">
                  <c:v>0.28099998831748962</c:v>
                </c:pt>
                <c:pt idx="72">
                  <c:v>0.26600000262260437</c:v>
                </c:pt>
                <c:pt idx="73">
                  <c:v>0.28299999237060547</c:v>
                </c:pt>
                <c:pt idx="74">
                  <c:v>0.27000001072883606</c:v>
                </c:pt>
                <c:pt idx="75">
                  <c:v>0.26100000739097595</c:v>
                </c:pt>
                <c:pt idx="76">
                  <c:v>0.24500000476837158</c:v>
                </c:pt>
                <c:pt idx="77">
                  <c:v>0.23299999535083771</c:v>
                </c:pt>
                <c:pt idx="78">
                  <c:v>0.23000000417232513</c:v>
                </c:pt>
                <c:pt idx="79">
                  <c:v>0.22800000011920929</c:v>
                </c:pt>
                <c:pt idx="80">
                  <c:v>0.22400000691413879</c:v>
                </c:pt>
                <c:pt idx="81">
                  <c:v>0.22900000214576721</c:v>
                </c:pt>
                <c:pt idx="82">
                  <c:v>0.22699999809265137</c:v>
                </c:pt>
                <c:pt idx="83">
                  <c:v>0.23000000417232513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C4-4D42-8028-5D4BE320E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233264"/>
        <c:axId val="511230640"/>
      </c:scatterChart>
      <c:valAx>
        <c:axId val="511233264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pH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11230640"/>
        <c:crossesAt val="0"/>
        <c:crossBetween val="midCat"/>
      </c:valAx>
      <c:valAx>
        <c:axId val="511230640"/>
        <c:scaling>
          <c:orientation val="maxMin"/>
          <c:max val="8.524999618530273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11233264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TURB!$C$2:$C$69</c:f>
              <c:numCache>
                <c:formatCode>General</c:formatCode>
                <c:ptCount val="68"/>
                <c:pt idx="0">
                  <c:v>2.9800000190734863</c:v>
                </c:pt>
                <c:pt idx="1">
                  <c:v>2.7300000190734863</c:v>
                </c:pt>
                <c:pt idx="2">
                  <c:v>2.7400000095367432</c:v>
                </c:pt>
                <c:pt idx="3">
                  <c:v>2.619999885559082</c:v>
                </c:pt>
                <c:pt idx="4">
                  <c:v>2.7100000381469727</c:v>
                </c:pt>
                <c:pt idx="5">
                  <c:v>2.369999885559082</c:v>
                </c:pt>
                <c:pt idx="6">
                  <c:v>2.5</c:v>
                </c:pt>
                <c:pt idx="7">
                  <c:v>2.4300000667572021</c:v>
                </c:pt>
                <c:pt idx="8">
                  <c:v>2.3900001049041748</c:v>
                </c:pt>
                <c:pt idx="9">
                  <c:v>2.4300000667572021</c:v>
                </c:pt>
                <c:pt idx="10">
                  <c:v>2.380000114440918</c:v>
                </c:pt>
                <c:pt idx="11">
                  <c:v>2.4000000953674316</c:v>
                </c:pt>
                <c:pt idx="12">
                  <c:v>2.4700000286102295</c:v>
                </c:pt>
                <c:pt idx="13">
                  <c:v>2.369999885559082</c:v>
                </c:pt>
                <c:pt idx="14">
                  <c:v>2.4600000381469727</c:v>
                </c:pt>
                <c:pt idx="15">
                  <c:v>2.4200000762939453</c:v>
                </c:pt>
                <c:pt idx="16">
                  <c:v>2.3499999046325684</c:v>
                </c:pt>
                <c:pt idx="17">
                  <c:v>2.4300000667572021</c:v>
                </c:pt>
                <c:pt idx="18">
                  <c:v>2.4100000858306885</c:v>
                </c:pt>
                <c:pt idx="19">
                  <c:v>2.2799999713897705</c:v>
                </c:pt>
                <c:pt idx="20">
                  <c:v>2.369999885559082</c:v>
                </c:pt>
                <c:pt idx="21">
                  <c:v>2.2200000286102295</c:v>
                </c:pt>
                <c:pt idx="22">
                  <c:v>2.25</c:v>
                </c:pt>
                <c:pt idx="23">
                  <c:v>2.1600000858306885</c:v>
                </c:pt>
                <c:pt idx="24">
                  <c:v>2.1800000667572021</c:v>
                </c:pt>
                <c:pt idx="25">
                  <c:v>2.0799999237060547</c:v>
                </c:pt>
                <c:pt idx="26">
                  <c:v>2.1099998950958252</c:v>
                </c:pt>
                <c:pt idx="27">
                  <c:v>2.0799999237060547</c:v>
                </c:pt>
                <c:pt idx="28">
                  <c:v>2.119999885559082</c:v>
                </c:pt>
                <c:pt idx="29">
                  <c:v>2.1700000762939453</c:v>
                </c:pt>
                <c:pt idx="30">
                  <c:v>2.1400001049041748</c:v>
                </c:pt>
                <c:pt idx="31">
                  <c:v>2.0499999523162842</c:v>
                </c:pt>
                <c:pt idx="32">
                  <c:v>2.0899999141693115</c:v>
                </c:pt>
                <c:pt idx="33">
                  <c:v>2.0399999618530273</c:v>
                </c:pt>
                <c:pt idx="34">
                  <c:v>2.0399999618530273</c:v>
                </c:pt>
                <c:pt idx="35">
                  <c:v>2.1700000762939453</c:v>
                </c:pt>
                <c:pt idx="36">
                  <c:v>2.0699999332427979</c:v>
                </c:pt>
                <c:pt idx="37">
                  <c:v>2.2300000190734863</c:v>
                </c:pt>
                <c:pt idx="38">
                  <c:v>2.1600000858306885</c:v>
                </c:pt>
                <c:pt idx="39">
                  <c:v>2.369999885559082</c:v>
                </c:pt>
                <c:pt idx="40">
                  <c:v>2.309999942779541</c:v>
                </c:pt>
                <c:pt idx="41">
                  <c:v>2.7699999809265137</c:v>
                </c:pt>
                <c:pt idx="42">
                  <c:v>2.5199999809265137</c:v>
                </c:pt>
                <c:pt idx="43">
                  <c:v>3.4600000381469727</c:v>
                </c:pt>
                <c:pt idx="44">
                  <c:v>3.190000057220459</c:v>
                </c:pt>
                <c:pt idx="45">
                  <c:v>4.1100001335144043</c:v>
                </c:pt>
                <c:pt idx="46">
                  <c:v>3.7699999809265137</c:v>
                </c:pt>
                <c:pt idx="47">
                  <c:v>4.9600000381469727</c:v>
                </c:pt>
                <c:pt idx="48">
                  <c:v>4.4800000190734863</c:v>
                </c:pt>
                <c:pt idx="49">
                  <c:v>5.7600002288818359</c:v>
                </c:pt>
                <c:pt idx="50">
                  <c:v>5.5100002288818359</c:v>
                </c:pt>
                <c:pt idx="51">
                  <c:v>6.5999999046325684</c:v>
                </c:pt>
                <c:pt idx="52">
                  <c:v>6.2300000190734863</c:v>
                </c:pt>
                <c:pt idx="53">
                  <c:v>6.6700000762939453</c:v>
                </c:pt>
                <c:pt idx="54">
                  <c:v>6.6399998664855957</c:v>
                </c:pt>
                <c:pt idx="55">
                  <c:v>6.630000114440918</c:v>
                </c:pt>
                <c:pt idx="56">
                  <c:v>6.5799999237060547</c:v>
                </c:pt>
                <c:pt idx="57">
                  <c:v>6.809999942779541</c:v>
                </c:pt>
                <c:pt idx="58">
                  <c:v>6.8499999046325684</c:v>
                </c:pt>
                <c:pt idx="59">
                  <c:v>6.5</c:v>
                </c:pt>
                <c:pt idx="60">
                  <c:v>6.690000057220459</c:v>
                </c:pt>
                <c:pt idx="61">
                  <c:v>6.4099998474121094</c:v>
                </c:pt>
                <c:pt idx="62">
                  <c:v>6.380000114440918</c:v>
                </c:pt>
                <c:pt idx="63">
                  <c:v>6.559999942779541</c:v>
                </c:pt>
                <c:pt idx="64">
                  <c:v>6.5</c:v>
                </c:pt>
                <c:pt idx="65">
                  <c:v>6.5399999618530273</c:v>
                </c:pt>
                <c:pt idx="66">
                  <c:v>6.7300000190734863</c:v>
                </c:pt>
                <c:pt idx="67">
                  <c:v>7.6500000953674316</c:v>
                </c:pt>
              </c:numCache>
            </c:numRef>
          </c:xVal>
          <c:yVal>
            <c:numRef>
              <c:f>TURB!$B$2:$B$69</c:f>
              <c:numCache>
                <c:formatCode>General</c:formatCode>
                <c:ptCount val="68"/>
                <c:pt idx="0">
                  <c:v>7.5999997556209564E-2</c:v>
                </c:pt>
                <c:pt idx="1">
                  <c:v>9.2000000178813934E-2</c:v>
                </c:pt>
                <c:pt idx="2">
                  <c:v>7.5000002980232239E-2</c:v>
                </c:pt>
                <c:pt idx="3">
                  <c:v>0.20299999415874481</c:v>
                </c:pt>
                <c:pt idx="4">
                  <c:v>0.125</c:v>
                </c:pt>
                <c:pt idx="5">
                  <c:v>0.5220000147819519</c:v>
                </c:pt>
                <c:pt idx="6">
                  <c:v>0.37099999189376831</c:v>
                </c:pt>
                <c:pt idx="7">
                  <c:v>0.95399999618530273</c:v>
                </c:pt>
                <c:pt idx="8">
                  <c:v>0.82099997997283936</c:v>
                </c:pt>
                <c:pt idx="9">
                  <c:v>1.3159999847412109</c:v>
                </c:pt>
                <c:pt idx="10">
                  <c:v>1.0839999914169312</c:v>
                </c:pt>
                <c:pt idx="11">
                  <c:v>1.5980000495910645</c:v>
                </c:pt>
                <c:pt idx="12">
                  <c:v>1.4850000143051147</c:v>
                </c:pt>
                <c:pt idx="13">
                  <c:v>1.8999999761581421</c:v>
                </c:pt>
                <c:pt idx="14">
                  <c:v>1.6820000410079956</c:v>
                </c:pt>
                <c:pt idx="15">
                  <c:v>2.1789999008178711</c:v>
                </c:pt>
                <c:pt idx="16">
                  <c:v>2.0280001163482666</c:v>
                </c:pt>
                <c:pt idx="17">
                  <c:v>2.4830000400543213</c:v>
                </c:pt>
                <c:pt idx="18">
                  <c:v>2.244999885559082</c:v>
                </c:pt>
                <c:pt idx="19">
                  <c:v>2.7330000400543213</c:v>
                </c:pt>
                <c:pt idx="20">
                  <c:v>2.628000020980835</c:v>
                </c:pt>
                <c:pt idx="21">
                  <c:v>3.0239999294281006</c:v>
                </c:pt>
                <c:pt idx="22">
                  <c:v>2.8819999694824219</c:v>
                </c:pt>
                <c:pt idx="23">
                  <c:v>3.309999942779541</c:v>
                </c:pt>
                <c:pt idx="24">
                  <c:v>3.1359999179840088</c:v>
                </c:pt>
                <c:pt idx="25">
                  <c:v>3.5690000057220459</c:v>
                </c:pt>
                <c:pt idx="26">
                  <c:v>3.4309999942779541</c:v>
                </c:pt>
                <c:pt idx="27">
                  <c:v>3.8159999847412109</c:v>
                </c:pt>
                <c:pt idx="28">
                  <c:v>3.7070000171661377</c:v>
                </c:pt>
                <c:pt idx="29">
                  <c:v>4.1110000610351563</c:v>
                </c:pt>
                <c:pt idx="30">
                  <c:v>3.9839999675750732</c:v>
                </c:pt>
                <c:pt idx="31">
                  <c:v>4.4239997863769531</c:v>
                </c:pt>
                <c:pt idx="32">
                  <c:v>4.2719998359680176</c:v>
                </c:pt>
                <c:pt idx="33">
                  <c:v>4.685999870300293</c:v>
                </c:pt>
                <c:pt idx="34">
                  <c:v>4.5419998168945313</c:v>
                </c:pt>
                <c:pt idx="35">
                  <c:v>4.9479999542236328</c:v>
                </c:pt>
                <c:pt idx="36">
                  <c:v>4.8359999656677246</c:v>
                </c:pt>
                <c:pt idx="37">
                  <c:v>5.2160000801086426</c:v>
                </c:pt>
                <c:pt idx="38">
                  <c:v>5.1160001754760742</c:v>
                </c:pt>
                <c:pt idx="39">
                  <c:v>5.504000186920166</c:v>
                </c:pt>
                <c:pt idx="40">
                  <c:v>5.3619999885559082</c:v>
                </c:pt>
                <c:pt idx="41">
                  <c:v>5.7769999504089355</c:v>
                </c:pt>
                <c:pt idx="42">
                  <c:v>5.6079998016357422</c:v>
                </c:pt>
                <c:pt idx="43">
                  <c:v>6.059999942779541</c:v>
                </c:pt>
                <c:pt idx="44">
                  <c:v>5.9000000953674316</c:v>
                </c:pt>
                <c:pt idx="45">
                  <c:v>6.310999870300293</c:v>
                </c:pt>
                <c:pt idx="46">
                  <c:v>6.2140002250671387</c:v>
                </c:pt>
                <c:pt idx="47">
                  <c:v>6.6069998741149902</c:v>
                </c:pt>
                <c:pt idx="48">
                  <c:v>6.435999870300293</c:v>
                </c:pt>
                <c:pt idx="49">
                  <c:v>6.8829998970031738</c:v>
                </c:pt>
                <c:pt idx="50">
                  <c:v>6.7329998016357422</c:v>
                </c:pt>
                <c:pt idx="51">
                  <c:v>7.1139998435974121</c:v>
                </c:pt>
                <c:pt idx="52">
                  <c:v>6.9780001640319824</c:v>
                </c:pt>
                <c:pt idx="53">
                  <c:v>7.375999927520752</c:v>
                </c:pt>
                <c:pt idx="54">
                  <c:v>7.254000186920166</c:v>
                </c:pt>
                <c:pt idx="55">
                  <c:v>7.6539998054504395</c:v>
                </c:pt>
                <c:pt idx="56">
                  <c:v>7.5409998893737793</c:v>
                </c:pt>
                <c:pt idx="57">
                  <c:v>7.9569997787475586</c:v>
                </c:pt>
                <c:pt idx="58">
                  <c:v>7.814000129699707</c:v>
                </c:pt>
                <c:pt idx="59">
                  <c:v>8.2229995727539063</c:v>
                </c:pt>
                <c:pt idx="60">
                  <c:v>8.0620002746582031</c:v>
                </c:pt>
                <c:pt idx="61">
                  <c:v>8.3909997940063477</c:v>
                </c:pt>
                <c:pt idx="62">
                  <c:v>8.3070001602172852</c:v>
                </c:pt>
                <c:pt idx="63">
                  <c:v>8.4479999542236328</c:v>
                </c:pt>
                <c:pt idx="64">
                  <c:v>8.4399995803833008</c:v>
                </c:pt>
                <c:pt idx="65">
                  <c:v>8.4969997406005859</c:v>
                </c:pt>
                <c:pt idx="66">
                  <c:v>8.491999626159668</c:v>
                </c:pt>
                <c:pt idx="67">
                  <c:v>8.5249996185302734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89-46AE-ABBC-49C89FFD9354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TURB!$C$70:$C$151</c:f>
              <c:numCache>
                <c:formatCode>General</c:formatCode>
                <c:ptCount val="82"/>
                <c:pt idx="0">
                  <c:v>7.9800000190734863</c:v>
                </c:pt>
                <c:pt idx="1">
                  <c:v>8</c:v>
                </c:pt>
                <c:pt idx="2">
                  <c:v>7.440000057220459</c:v>
                </c:pt>
                <c:pt idx="3">
                  <c:v>6.679999828338623</c:v>
                </c:pt>
                <c:pt idx="4">
                  <c:v>6.1500000953674316</c:v>
                </c:pt>
                <c:pt idx="5">
                  <c:v>5.8600001335144043</c:v>
                </c:pt>
                <c:pt idx="6">
                  <c:v>5.7800002098083496</c:v>
                </c:pt>
                <c:pt idx="7">
                  <c:v>5.7899999618530273</c:v>
                </c:pt>
                <c:pt idx="8">
                  <c:v>6.5199999809265137</c:v>
                </c:pt>
                <c:pt idx="9">
                  <c:v>6.25</c:v>
                </c:pt>
                <c:pt idx="10">
                  <c:v>6.8899998664855957</c:v>
                </c:pt>
                <c:pt idx="11">
                  <c:v>6.929999828338623</c:v>
                </c:pt>
                <c:pt idx="12">
                  <c:v>6.619999885559082</c:v>
                </c:pt>
                <c:pt idx="13">
                  <c:v>7.2100000381469727</c:v>
                </c:pt>
                <c:pt idx="14">
                  <c:v>7.4600000381469727</c:v>
                </c:pt>
                <c:pt idx="15">
                  <c:v>7.9000000953674316</c:v>
                </c:pt>
                <c:pt idx="16">
                  <c:v>8.5100002288818359</c:v>
                </c:pt>
                <c:pt idx="17">
                  <c:v>7.6100001335144043</c:v>
                </c:pt>
                <c:pt idx="18">
                  <c:v>7.1999998092651367</c:v>
                </c:pt>
                <c:pt idx="19">
                  <c:v>7.3299999237060547</c:v>
                </c:pt>
                <c:pt idx="20">
                  <c:v>7.2899999618530273</c:v>
                </c:pt>
                <c:pt idx="21">
                  <c:v>7.3499999046325684</c:v>
                </c:pt>
                <c:pt idx="22">
                  <c:v>7.4699997901916504</c:v>
                </c:pt>
                <c:pt idx="23">
                  <c:v>7.4699997901916504</c:v>
                </c:pt>
                <c:pt idx="24">
                  <c:v>7.570000171661377</c:v>
                </c:pt>
                <c:pt idx="25">
                  <c:v>7.4800000190734863</c:v>
                </c:pt>
                <c:pt idx="26">
                  <c:v>7.5300002098083496</c:v>
                </c:pt>
                <c:pt idx="27">
                  <c:v>7.3000001907348633</c:v>
                </c:pt>
                <c:pt idx="28">
                  <c:v>6.4899997711181641</c:v>
                </c:pt>
                <c:pt idx="29">
                  <c:v>5.869999885559082</c:v>
                </c:pt>
                <c:pt idx="30">
                  <c:v>5.4800000190734863</c:v>
                </c:pt>
                <c:pt idx="31">
                  <c:v>5.0900001525878906</c:v>
                </c:pt>
                <c:pt idx="32">
                  <c:v>4.619999885559082</c:v>
                </c:pt>
                <c:pt idx="33">
                  <c:v>4.2399997711181641</c:v>
                </c:pt>
                <c:pt idx="34">
                  <c:v>3.9200000762939453</c:v>
                </c:pt>
                <c:pt idx="35">
                  <c:v>3.4100000858306885</c:v>
                </c:pt>
                <c:pt idx="36">
                  <c:v>3.0999999046325684</c:v>
                </c:pt>
                <c:pt idx="37">
                  <c:v>2.7799999713897705</c:v>
                </c:pt>
                <c:pt idx="38">
                  <c:v>2.630000114440918</c:v>
                </c:pt>
                <c:pt idx="39">
                  <c:v>2.5999999046325684</c:v>
                </c:pt>
                <c:pt idx="40">
                  <c:v>2.4800000190734863</c:v>
                </c:pt>
                <c:pt idx="41">
                  <c:v>2.3900001049041748</c:v>
                </c:pt>
                <c:pt idx="42">
                  <c:v>2.3499999046325684</c:v>
                </c:pt>
                <c:pt idx="43">
                  <c:v>2.4100000858306885</c:v>
                </c:pt>
                <c:pt idx="44">
                  <c:v>2.4700000286102295</c:v>
                </c:pt>
                <c:pt idx="45">
                  <c:v>2.4000000953674316</c:v>
                </c:pt>
                <c:pt idx="46">
                  <c:v>2.2899999618530273</c:v>
                </c:pt>
                <c:pt idx="47">
                  <c:v>2.2200000286102295</c:v>
                </c:pt>
                <c:pt idx="48">
                  <c:v>2.2000000476837158</c:v>
                </c:pt>
                <c:pt idx="49">
                  <c:v>2.2699999809265137</c:v>
                </c:pt>
                <c:pt idx="50">
                  <c:v>2.2400000095367432</c:v>
                </c:pt>
                <c:pt idx="51">
                  <c:v>2.25</c:v>
                </c:pt>
                <c:pt idx="52">
                  <c:v>2.190000057220459</c:v>
                </c:pt>
                <c:pt idx="53">
                  <c:v>2.119999885559082</c:v>
                </c:pt>
                <c:pt idx="54">
                  <c:v>2.0899999141693115</c:v>
                </c:pt>
                <c:pt idx="55">
                  <c:v>2.059999942779541</c:v>
                </c:pt>
                <c:pt idx="56">
                  <c:v>2.1099998950958252</c:v>
                </c:pt>
                <c:pt idx="57">
                  <c:v>2.119999885559082</c:v>
                </c:pt>
                <c:pt idx="58">
                  <c:v>2.119999885559082</c:v>
                </c:pt>
                <c:pt idx="59">
                  <c:v>2.130000114440918</c:v>
                </c:pt>
                <c:pt idx="60">
                  <c:v>2.0999999046325684</c:v>
                </c:pt>
                <c:pt idx="61">
                  <c:v>2.119999885559082</c:v>
                </c:pt>
                <c:pt idx="62">
                  <c:v>2.0999999046325684</c:v>
                </c:pt>
                <c:pt idx="63">
                  <c:v>2.0999999046325684</c:v>
                </c:pt>
                <c:pt idx="64">
                  <c:v>2.059999942779541</c:v>
                </c:pt>
                <c:pt idx="65">
                  <c:v>2.0899999141693115</c:v>
                </c:pt>
                <c:pt idx="66">
                  <c:v>2.119999885559082</c:v>
                </c:pt>
                <c:pt idx="67">
                  <c:v>2.130000114440918</c:v>
                </c:pt>
                <c:pt idx="68">
                  <c:v>2.1400001049041748</c:v>
                </c:pt>
                <c:pt idx="69">
                  <c:v>2.190000057220459</c:v>
                </c:pt>
                <c:pt idx="70">
                  <c:v>2.2300000190734863</c:v>
                </c:pt>
                <c:pt idx="71">
                  <c:v>2.2699999809265137</c:v>
                </c:pt>
                <c:pt idx="72">
                  <c:v>2.2100000381469727</c:v>
                </c:pt>
                <c:pt idx="73">
                  <c:v>2.2200000286102295</c:v>
                </c:pt>
                <c:pt idx="74">
                  <c:v>2.119999885559082</c:v>
                </c:pt>
                <c:pt idx="75">
                  <c:v>2.119999885559082</c:v>
                </c:pt>
                <c:pt idx="76">
                  <c:v>2.1500000953674316</c:v>
                </c:pt>
                <c:pt idx="77">
                  <c:v>2.130000114440918</c:v>
                </c:pt>
                <c:pt idx="78">
                  <c:v>2.2100000381469727</c:v>
                </c:pt>
                <c:pt idx="79">
                  <c:v>2.1800000667572021</c:v>
                </c:pt>
                <c:pt idx="80">
                  <c:v>2.2000000476837158</c:v>
                </c:pt>
                <c:pt idx="81">
                  <c:v>2.190000057220459</c:v>
                </c:pt>
              </c:numCache>
            </c:numRef>
          </c:xVal>
          <c:yVal>
            <c:numRef>
              <c:f>TURB!$B$70:$B$151</c:f>
              <c:numCache>
                <c:formatCode>General</c:formatCode>
                <c:ptCount val="82"/>
                <c:pt idx="0">
                  <c:v>8.505000114440918</c:v>
                </c:pt>
                <c:pt idx="1">
                  <c:v>8.505000114440918</c:v>
                </c:pt>
                <c:pt idx="2">
                  <c:v>8.5019998550415039</c:v>
                </c:pt>
                <c:pt idx="3">
                  <c:v>8.4840002059936523</c:v>
                </c:pt>
                <c:pt idx="4">
                  <c:v>8.4989995956420898</c:v>
                </c:pt>
                <c:pt idx="5">
                  <c:v>8.4779996871948242</c:v>
                </c:pt>
                <c:pt idx="6">
                  <c:v>8.4910001754760742</c:v>
                </c:pt>
                <c:pt idx="7">
                  <c:v>8.4870004653930664</c:v>
                </c:pt>
                <c:pt idx="8">
                  <c:v>8.4849996566772461</c:v>
                </c:pt>
                <c:pt idx="9">
                  <c:v>8.4770002365112305</c:v>
                </c:pt>
                <c:pt idx="10">
                  <c:v>8.4639997482299805</c:v>
                </c:pt>
                <c:pt idx="11">
                  <c:v>8.4289999008178711</c:v>
                </c:pt>
                <c:pt idx="12">
                  <c:v>8.3339996337890625</c:v>
                </c:pt>
                <c:pt idx="13">
                  <c:v>8.2159996032714844</c:v>
                </c:pt>
                <c:pt idx="14">
                  <c:v>7.9629998207092285</c:v>
                </c:pt>
                <c:pt idx="15">
                  <c:v>7.749000072479248</c:v>
                </c:pt>
                <c:pt idx="16">
                  <c:v>7.6570000648498535</c:v>
                </c:pt>
                <c:pt idx="17">
                  <c:v>7.5170001983642578</c:v>
                </c:pt>
                <c:pt idx="18">
                  <c:v>7.4330000877380371</c:v>
                </c:pt>
                <c:pt idx="19">
                  <c:v>7.2630000114440918</c:v>
                </c:pt>
                <c:pt idx="20">
                  <c:v>7.0890002250671387</c:v>
                </c:pt>
                <c:pt idx="21">
                  <c:v>6.9930000305175781</c:v>
                </c:pt>
                <c:pt idx="22">
                  <c:v>6.8400001525878906</c:v>
                </c:pt>
                <c:pt idx="23">
                  <c:v>6.7470002174377441</c:v>
                </c:pt>
                <c:pt idx="24">
                  <c:v>6.6050000190734863</c:v>
                </c:pt>
                <c:pt idx="25">
                  <c:v>6.4569997787475586</c:v>
                </c:pt>
                <c:pt idx="26">
                  <c:v>6.3540000915527344</c:v>
                </c:pt>
                <c:pt idx="27">
                  <c:v>6.179999828338623</c:v>
                </c:pt>
                <c:pt idx="28">
                  <c:v>5.9549999237060547</c:v>
                </c:pt>
                <c:pt idx="29">
                  <c:v>5.8470001220703125</c:v>
                </c:pt>
                <c:pt idx="30">
                  <c:v>5.8130002021789551</c:v>
                </c:pt>
                <c:pt idx="31">
                  <c:v>5.7249999046325684</c:v>
                </c:pt>
                <c:pt idx="32">
                  <c:v>5.559999942779541</c:v>
                </c:pt>
                <c:pt idx="33">
                  <c:v>5.445000171661377</c:v>
                </c:pt>
                <c:pt idx="34">
                  <c:v>5.2670001983642578</c:v>
                </c:pt>
                <c:pt idx="35">
                  <c:v>5.1149997711181641</c:v>
                </c:pt>
                <c:pt idx="36">
                  <c:v>5.0079998970031738</c:v>
                </c:pt>
                <c:pt idx="37">
                  <c:v>4.8179998397827148</c:v>
                </c:pt>
                <c:pt idx="38">
                  <c:v>4.6989998817443848</c:v>
                </c:pt>
                <c:pt idx="39">
                  <c:v>4.4970002174377441</c:v>
                </c:pt>
                <c:pt idx="40">
                  <c:v>4.3309998512268066</c:v>
                </c:pt>
                <c:pt idx="41">
                  <c:v>4.2360000610351563</c:v>
                </c:pt>
                <c:pt idx="42">
                  <c:v>4.0819997787475586</c:v>
                </c:pt>
                <c:pt idx="43">
                  <c:v>3.9760000705718994</c:v>
                </c:pt>
                <c:pt idx="44">
                  <c:v>3.7869999408721924</c:v>
                </c:pt>
                <c:pt idx="45">
                  <c:v>3.619999885559082</c:v>
                </c:pt>
                <c:pt idx="46">
                  <c:v>3.5299999713897705</c:v>
                </c:pt>
                <c:pt idx="47">
                  <c:v>3.3970000743865967</c:v>
                </c:pt>
                <c:pt idx="48">
                  <c:v>3.3289999961853027</c:v>
                </c:pt>
                <c:pt idx="49">
                  <c:v>3.1710000038146973</c:v>
                </c:pt>
                <c:pt idx="50">
                  <c:v>2.9909999370574951</c:v>
                </c:pt>
                <c:pt idx="51">
                  <c:v>2.877000093460083</c:v>
                </c:pt>
                <c:pt idx="52">
                  <c:v>2.690000057220459</c:v>
                </c:pt>
                <c:pt idx="53">
                  <c:v>2.5989999771118164</c:v>
                </c:pt>
                <c:pt idx="54">
                  <c:v>2.4509999752044678</c:v>
                </c:pt>
                <c:pt idx="55">
                  <c:v>2.2950000762939453</c:v>
                </c:pt>
                <c:pt idx="56">
                  <c:v>2.187000036239624</c:v>
                </c:pt>
                <c:pt idx="57">
                  <c:v>1.9980000257492065</c:v>
                </c:pt>
                <c:pt idx="58">
                  <c:v>1.8489999771118164</c:v>
                </c:pt>
                <c:pt idx="59">
                  <c:v>1.7569999694824219</c:v>
                </c:pt>
                <c:pt idx="60">
                  <c:v>1.6100000143051147</c:v>
                </c:pt>
                <c:pt idx="61">
                  <c:v>1.531999945640564</c:v>
                </c:pt>
                <c:pt idx="62">
                  <c:v>1.3539999723434448</c:v>
                </c:pt>
                <c:pt idx="63">
                  <c:v>1.1699999570846558</c:v>
                </c:pt>
                <c:pt idx="64">
                  <c:v>0.89899998903274536</c:v>
                </c:pt>
                <c:pt idx="65">
                  <c:v>0.7149999737739563</c:v>
                </c:pt>
                <c:pt idx="66">
                  <c:v>0.63700002431869507</c:v>
                </c:pt>
                <c:pt idx="67">
                  <c:v>0.49099999666213989</c:v>
                </c:pt>
                <c:pt idx="68">
                  <c:v>0.37099999189376831</c:v>
                </c:pt>
                <c:pt idx="69">
                  <c:v>0.32499998807907104</c:v>
                </c:pt>
                <c:pt idx="70">
                  <c:v>0.28099998831748962</c:v>
                </c:pt>
                <c:pt idx="71">
                  <c:v>0.26600000262260437</c:v>
                </c:pt>
                <c:pt idx="72">
                  <c:v>0.27000001072883606</c:v>
                </c:pt>
                <c:pt idx="73">
                  <c:v>0.26100000739097595</c:v>
                </c:pt>
                <c:pt idx="74">
                  <c:v>0.24500000476837158</c:v>
                </c:pt>
                <c:pt idx="75">
                  <c:v>0.23299999535083771</c:v>
                </c:pt>
                <c:pt idx="76">
                  <c:v>0.23000000417232513</c:v>
                </c:pt>
                <c:pt idx="77">
                  <c:v>0.22800000011920929</c:v>
                </c:pt>
                <c:pt idx="78">
                  <c:v>0.22400000691413879</c:v>
                </c:pt>
                <c:pt idx="79">
                  <c:v>0.22900000214576721</c:v>
                </c:pt>
                <c:pt idx="80">
                  <c:v>0.22699999809265137</c:v>
                </c:pt>
                <c:pt idx="81">
                  <c:v>0.23000000417232513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89-46AE-ABBC-49C89FFD9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844584"/>
        <c:axId val="507842616"/>
      </c:scatterChart>
      <c:valAx>
        <c:axId val="507844584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Turb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07842616"/>
        <c:crossesAt val="0"/>
        <c:crossBetween val="midCat"/>
      </c:valAx>
      <c:valAx>
        <c:axId val="507842616"/>
        <c:scaling>
          <c:orientation val="maxMin"/>
          <c:max val="8.524999618530273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07844584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'pO2'!$C$2:$C$69</c:f>
              <c:numCache>
                <c:formatCode>General</c:formatCode>
                <c:ptCount val="68"/>
                <c:pt idx="0">
                  <c:v>96.739997863769531</c:v>
                </c:pt>
                <c:pt idx="1">
                  <c:v>96.629997253417969</c:v>
                </c:pt>
                <c:pt idx="2">
                  <c:v>96.980003356933594</c:v>
                </c:pt>
                <c:pt idx="3">
                  <c:v>96.879997253417969</c:v>
                </c:pt>
                <c:pt idx="4">
                  <c:v>97.230003356933594</c:v>
                </c:pt>
                <c:pt idx="5">
                  <c:v>97.129997253417969</c:v>
                </c:pt>
                <c:pt idx="6">
                  <c:v>97.400001525878906</c:v>
                </c:pt>
                <c:pt idx="7">
                  <c:v>97.330001831054688</c:v>
                </c:pt>
                <c:pt idx="8">
                  <c:v>97.540000915527344</c:v>
                </c:pt>
                <c:pt idx="9">
                  <c:v>97.489997863769531</c:v>
                </c:pt>
                <c:pt idx="10">
                  <c:v>97.660003662109375</c:v>
                </c:pt>
                <c:pt idx="11">
                  <c:v>97.610000610351563</c:v>
                </c:pt>
                <c:pt idx="12">
                  <c:v>97.779998779296875</c:v>
                </c:pt>
                <c:pt idx="13">
                  <c:v>97.720001220703125</c:v>
                </c:pt>
                <c:pt idx="14">
                  <c:v>97.839996337890625</c:v>
                </c:pt>
                <c:pt idx="15">
                  <c:v>97.819999694824219</c:v>
                </c:pt>
                <c:pt idx="16">
                  <c:v>97.910003662109375</c:v>
                </c:pt>
                <c:pt idx="17">
                  <c:v>97.870002746582031</c:v>
                </c:pt>
                <c:pt idx="18">
                  <c:v>97.970001220703125</c:v>
                </c:pt>
                <c:pt idx="19">
                  <c:v>97.949996948242188</c:v>
                </c:pt>
                <c:pt idx="20">
                  <c:v>98.05999755859375</c:v>
                </c:pt>
                <c:pt idx="21">
                  <c:v>98.019996643066406</c:v>
                </c:pt>
                <c:pt idx="22">
                  <c:v>98.129997253417969</c:v>
                </c:pt>
                <c:pt idx="23">
                  <c:v>98.110000610351563</c:v>
                </c:pt>
                <c:pt idx="24">
                  <c:v>98.160003662109375</c:v>
                </c:pt>
                <c:pt idx="25">
                  <c:v>98.160003662109375</c:v>
                </c:pt>
                <c:pt idx="26">
                  <c:v>98.220001220703125</c:v>
                </c:pt>
                <c:pt idx="27">
                  <c:v>98.180000305175781</c:v>
                </c:pt>
                <c:pt idx="28">
                  <c:v>98.290000915527344</c:v>
                </c:pt>
                <c:pt idx="29">
                  <c:v>98.220001220703125</c:v>
                </c:pt>
                <c:pt idx="30">
                  <c:v>98.360000610351563</c:v>
                </c:pt>
                <c:pt idx="31">
                  <c:v>98.290000915527344</c:v>
                </c:pt>
                <c:pt idx="32">
                  <c:v>98.449996948242188</c:v>
                </c:pt>
                <c:pt idx="33">
                  <c:v>98.410003662109375</c:v>
                </c:pt>
                <c:pt idx="34">
                  <c:v>98.419998168945313</c:v>
                </c:pt>
                <c:pt idx="35">
                  <c:v>98.449996948242188</c:v>
                </c:pt>
                <c:pt idx="36">
                  <c:v>98.370002746582031</c:v>
                </c:pt>
                <c:pt idx="37">
                  <c:v>97.669998168945313</c:v>
                </c:pt>
                <c:pt idx="38">
                  <c:v>98.019996643066406</c:v>
                </c:pt>
                <c:pt idx="39">
                  <c:v>96.839996337890625</c:v>
                </c:pt>
                <c:pt idx="40">
                  <c:v>97.269996643066406</c:v>
                </c:pt>
                <c:pt idx="41">
                  <c:v>95.970001220703125</c:v>
                </c:pt>
                <c:pt idx="42">
                  <c:v>96.44000244140625</c:v>
                </c:pt>
                <c:pt idx="43">
                  <c:v>94.830001831054688</c:v>
                </c:pt>
                <c:pt idx="44">
                  <c:v>95.449996948242188</c:v>
                </c:pt>
                <c:pt idx="45">
                  <c:v>87.55999755859375</c:v>
                </c:pt>
                <c:pt idx="46">
                  <c:v>93.980003356933594</c:v>
                </c:pt>
                <c:pt idx="47">
                  <c:v>81.5</c:v>
                </c:pt>
                <c:pt idx="48">
                  <c:v>84.319999694824219</c:v>
                </c:pt>
                <c:pt idx="49">
                  <c:v>77.459999084472656</c:v>
                </c:pt>
                <c:pt idx="50">
                  <c:v>79.860000610351563</c:v>
                </c:pt>
                <c:pt idx="51">
                  <c:v>75.300003051757813</c:v>
                </c:pt>
                <c:pt idx="52">
                  <c:v>75.430000305175781</c:v>
                </c:pt>
                <c:pt idx="53">
                  <c:v>69.599998474121094</c:v>
                </c:pt>
                <c:pt idx="54">
                  <c:v>74.25</c:v>
                </c:pt>
                <c:pt idx="55">
                  <c:v>66.699996948242188</c:v>
                </c:pt>
                <c:pt idx="56">
                  <c:v>67.870002746582031</c:v>
                </c:pt>
                <c:pt idx="57">
                  <c:v>64.129997253417969</c:v>
                </c:pt>
                <c:pt idx="58">
                  <c:v>65.44000244140625</c:v>
                </c:pt>
                <c:pt idx="59">
                  <c:v>62.529998779296875</c:v>
                </c:pt>
                <c:pt idx="60">
                  <c:v>63.060001373291016</c:v>
                </c:pt>
                <c:pt idx="61">
                  <c:v>61.560001373291016</c:v>
                </c:pt>
                <c:pt idx="62">
                  <c:v>62.200000762939453</c:v>
                </c:pt>
                <c:pt idx="63">
                  <c:v>60.020000457763672</c:v>
                </c:pt>
                <c:pt idx="64">
                  <c:v>60.75</c:v>
                </c:pt>
                <c:pt idx="65">
                  <c:v>59.110000610351563</c:v>
                </c:pt>
                <c:pt idx="66">
                  <c:v>58.279998779296875</c:v>
                </c:pt>
                <c:pt idx="67">
                  <c:v>57.009998321533203</c:v>
                </c:pt>
              </c:numCache>
            </c:numRef>
          </c:xVal>
          <c:yVal>
            <c:numRef>
              <c:f>'pO2'!$B$2:$B$69</c:f>
              <c:numCache>
                <c:formatCode>General</c:formatCode>
                <c:ptCount val="68"/>
                <c:pt idx="0">
                  <c:v>7.5999997556209564E-2</c:v>
                </c:pt>
                <c:pt idx="1">
                  <c:v>7.5000002980232239E-2</c:v>
                </c:pt>
                <c:pt idx="2">
                  <c:v>9.2000000178813934E-2</c:v>
                </c:pt>
                <c:pt idx="3">
                  <c:v>7.5000002980232239E-2</c:v>
                </c:pt>
                <c:pt idx="4">
                  <c:v>0.20299999415874481</c:v>
                </c:pt>
                <c:pt idx="5">
                  <c:v>0.125</c:v>
                </c:pt>
                <c:pt idx="6">
                  <c:v>0.5220000147819519</c:v>
                </c:pt>
                <c:pt idx="7">
                  <c:v>0.37099999189376831</c:v>
                </c:pt>
                <c:pt idx="8">
                  <c:v>0.95399999618530273</c:v>
                </c:pt>
                <c:pt idx="9">
                  <c:v>0.82099997997283936</c:v>
                </c:pt>
                <c:pt idx="10">
                  <c:v>1.3159999847412109</c:v>
                </c:pt>
                <c:pt idx="11">
                  <c:v>1.0839999914169312</c:v>
                </c:pt>
                <c:pt idx="12">
                  <c:v>1.5980000495910645</c:v>
                </c:pt>
                <c:pt idx="13">
                  <c:v>1.4850000143051147</c:v>
                </c:pt>
                <c:pt idx="14">
                  <c:v>1.8999999761581421</c:v>
                </c:pt>
                <c:pt idx="15">
                  <c:v>1.6820000410079956</c:v>
                </c:pt>
                <c:pt idx="16">
                  <c:v>2.1789999008178711</c:v>
                </c:pt>
                <c:pt idx="17">
                  <c:v>2.0280001163482666</c:v>
                </c:pt>
                <c:pt idx="18">
                  <c:v>2.4830000400543213</c:v>
                </c:pt>
                <c:pt idx="19">
                  <c:v>2.244999885559082</c:v>
                </c:pt>
                <c:pt idx="20">
                  <c:v>2.7330000400543213</c:v>
                </c:pt>
                <c:pt idx="21">
                  <c:v>2.628000020980835</c:v>
                </c:pt>
                <c:pt idx="22">
                  <c:v>3.0239999294281006</c:v>
                </c:pt>
                <c:pt idx="23">
                  <c:v>2.8819999694824219</c:v>
                </c:pt>
                <c:pt idx="24">
                  <c:v>3.309999942779541</c:v>
                </c:pt>
                <c:pt idx="25">
                  <c:v>3.1359999179840088</c:v>
                </c:pt>
                <c:pt idx="26">
                  <c:v>3.5690000057220459</c:v>
                </c:pt>
                <c:pt idx="27">
                  <c:v>3.4309999942779541</c:v>
                </c:pt>
                <c:pt idx="28">
                  <c:v>3.8159999847412109</c:v>
                </c:pt>
                <c:pt idx="29">
                  <c:v>3.7070000171661377</c:v>
                </c:pt>
                <c:pt idx="30">
                  <c:v>4.1110000610351563</c:v>
                </c:pt>
                <c:pt idx="31">
                  <c:v>3.9839999675750732</c:v>
                </c:pt>
                <c:pt idx="32">
                  <c:v>4.4239997863769531</c:v>
                </c:pt>
                <c:pt idx="33">
                  <c:v>4.2719998359680176</c:v>
                </c:pt>
                <c:pt idx="34">
                  <c:v>4.685999870300293</c:v>
                </c:pt>
                <c:pt idx="35">
                  <c:v>4.5419998168945313</c:v>
                </c:pt>
                <c:pt idx="36">
                  <c:v>4.8359999656677246</c:v>
                </c:pt>
                <c:pt idx="37">
                  <c:v>5.2160000801086426</c:v>
                </c:pt>
                <c:pt idx="38">
                  <c:v>5.1160001754760742</c:v>
                </c:pt>
                <c:pt idx="39">
                  <c:v>5.504000186920166</c:v>
                </c:pt>
                <c:pt idx="40">
                  <c:v>5.3619999885559082</c:v>
                </c:pt>
                <c:pt idx="41">
                  <c:v>5.7769999504089355</c:v>
                </c:pt>
                <c:pt idx="42">
                  <c:v>5.6079998016357422</c:v>
                </c:pt>
                <c:pt idx="43">
                  <c:v>6.059999942779541</c:v>
                </c:pt>
                <c:pt idx="44">
                  <c:v>5.9000000953674316</c:v>
                </c:pt>
                <c:pt idx="45">
                  <c:v>6.310999870300293</c:v>
                </c:pt>
                <c:pt idx="46">
                  <c:v>6.2140002250671387</c:v>
                </c:pt>
                <c:pt idx="47">
                  <c:v>6.6069998741149902</c:v>
                </c:pt>
                <c:pt idx="48">
                  <c:v>6.435999870300293</c:v>
                </c:pt>
                <c:pt idx="49">
                  <c:v>6.8829998970031738</c:v>
                </c:pt>
                <c:pt idx="50">
                  <c:v>6.7329998016357422</c:v>
                </c:pt>
                <c:pt idx="51">
                  <c:v>7.1139998435974121</c:v>
                </c:pt>
                <c:pt idx="52">
                  <c:v>6.9780001640319824</c:v>
                </c:pt>
                <c:pt idx="53">
                  <c:v>7.375999927520752</c:v>
                </c:pt>
                <c:pt idx="54">
                  <c:v>7.254000186920166</c:v>
                </c:pt>
                <c:pt idx="55">
                  <c:v>7.6539998054504395</c:v>
                </c:pt>
                <c:pt idx="56">
                  <c:v>7.5409998893737793</c:v>
                </c:pt>
                <c:pt idx="57">
                  <c:v>7.9569997787475586</c:v>
                </c:pt>
                <c:pt idx="58">
                  <c:v>7.814000129699707</c:v>
                </c:pt>
                <c:pt idx="59">
                  <c:v>8.2229995727539063</c:v>
                </c:pt>
                <c:pt idx="60">
                  <c:v>8.0620002746582031</c:v>
                </c:pt>
                <c:pt idx="61">
                  <c:v>8.3909997940063477</c:v>
                </c:pt>
                <c:pt idx="62">
                  <c:v>8.3070001602172852</c:v>
                </c:pt>
                <c:pt idx="63">
                  <c:v>8.4479999542236328</c:v>
                </c:pt>
                <c:pt idx="64">
                  <c:v>8.4399995803833008</c:v>
                </c:pt>
                <c:pt idx="65">
                  <c:v>8.4969997406005859</c:v>
                </c:pt>
                <c:pt idx="66">
                  <c:v>8.491999626159668</c:v>
                </c:pt>
                <c:pt idx="67">
                  <c:v>8.5249996185302734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84-4FB1-B677-92FA71BD1373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'pO2'!$C$70:$C$155</c:f>
              <c:numCache>
                <c:formatCode>General</c:formatCode>
                <c:ptCount val="86"/>
                <c:pt idx="0">
                  <c:v>57.509998321533203</c:v>
                </c:pt>
                <c:pt idx="1">
                  <c:v>56.380001068115234</c:v>
                </c:pt>
                <c:pt idx="2">
                  <c:v>55.830001831054688</c:v>
                </c:pt>
                <c:pt idx="3">
                  <c:v>55.349998474121094</c:v>
                </c:pt>
                <c:pt idx="4">
                  <c:v>55</c:v>
                </c:pt>
                <c:pt idx="5">
                  <c:v>54.590000152587891</c:v>
                </c:pt>
                <c:pt idx="6">
                  <c:v>54.220001220703125</c:v>
                </c:pt>
                <c:pt idx="7">
                  <c:v>53.869998931884766</c:v>
                </c:pt>
                <c:pt idx="8">
                  <c:v>53.630001068115234</c:v>
                </c:pt>
                <c:pt idx="9">
                  <c:v>53.060001373291016</c:v>
                </c:pt>
                <c:pt idx="10">
                  <c:v>53.330001831054688</c:v>
                </c:pt>
                <c:pt idx="11">
                  <c:v>52.860000610351563</c:v>
                </c:pt>
                <c:pt idx="12">
                  <c:v>52.619998931884766</c:v>
                </c:pt>
                <c:pt idx="13">
                  <c:v>52.380001068115234</c:v>
                </c:pt>
                <c:pt idx="14">
                  <c:v>52.080001831054688</c:v>
                </c:pt>
                <c:pt idx="15">
                  <c:v>51.830001831054688</c:v>
                </c:pt>
                <c:pt idx="16">
                  <c:v>51.459999084472656</c:v>
                </c:pt>
                <c:pt idx="17">
                  <c:v>51.090000152587891</c:v>
                </c:pt>
                <c:pt idx="18">
                  <c:v>50.790000915527344</c:v>
                </c:pt>
                <c:pt idx="19">
                  <c:v>50.599998474121094</c:v>
                </c:pt>
                <c:pt idx="20">
                  <c:v>50.430000305175781</c:v>
                </c:pt>
                <c:pt idx="21">
                  <c:v>50.310001373291016</c:v>
                </c:pt>
                <c:pt idx="22">
                  <c:v>50.189998626708984</c:v>
                </c:pt>
                <c:pt idx="23">
                  <c:v>50.119998931884766</c:v>
                </c:pt>
                <c:pt idx="24">
                  <c:v>50</c:v>
                </c:pt>
                <c:pt idx="25">
                  <c:v>49.819999694824219</c:v>
                </c:pt>
                <c:pt idx="26">
                  <c:v>49.540000915527344</c:v>
                </c:pt>
                <c:pt idx="27">
                  <c:v>49.299999237060547</c:v>
                </c:pt>
                <c:pt idx="28">
                  <c:v>48.939998626708984</c:v>
                </c:pt>
                <c:pt idx="29">
                  <c:v>48.599998474121094</c:v>
                </c:pt>
                <c:pt idx="30">
                  <c:v>48.419998168945313</c:v>
                </c:pt>
                <c:pt idx="31">
                  <c:v>48.419998168945313</c:v>
                </c:pt>
                <c:pt idx="32">
                  <c:v>48.669998168945313</c:v>
                </c:pt>
                <c:pt idx="33">
                  <c:v>49.319999694824219</c:v>
                </c:pt>
                <c:pt idx="34">
                  <c:v>50.360000610351563</c:v>
                </c:pt>
                <c:pt idx="35">
                  <c:v>51.349998474121094</c:v>
                </c:pt>
                <c:pt idx="36">
                  <c:v>52.930000305175781</c:v>
                </c:pt>
                <c:pt idx="37">
                  <c:v>57.869998931884766</c:v>
                </c:pt>
                <c:pt idx="38">
                  <c:v>60</c:v>
                </c:pt>
                <c:pt idx="39">
                  <c:v>62.569999694824219</c:v>
                </c:pt>
                <c:pt idx="40">
                  <c:v>63.569999694824219</c:v>
                </c:pt>
                <c:pt idx="41">
                  <c:v>65.769996643066406</c:v>
                </c:pt>
                <c:pt idx="42">
                  <c:v>68.209999084472656</c:v>
                </c:pt>
                <c:pt idx="43">
                  <c:v>68.790000915527344</c:v>
                </c:pt>
                <c:pt idx="44">
                  <c:v>69.900001525878906</c:v>
                </c:pt>
                <c:pt idx="45">
                  <c:v>71.069999694824219</c:v>
                </c:pt>
                <c:pt idx="46">
                  <c:v>72.160003662109375</c:v>
                </c:pt>
                <c:pt idx="47">
                  <c:v>73.790000915527344</c:v>
                </c:pt>
                <c:pt idx="48">
                  <c:v>75.319999694824219</c:v>
                </c:pt>
                <c:pt idx="49">
                  <c:v>76.760002136230469</c:v>
                </c:pt>
                <c:pt idx="50">
                  <c:v>77.760002136230469</c:v>
                </c:pt>
                <c:pt idx="51">
                  <c:v>79.029998779296875</c:v>
                </c:pt>
                <c:pt idx="52">
                  <c:v>80.260002136230469</c:v>
                </c:pt>
                <c:pt idx="53">
                  <c:v>81.449996948242188</c:v>
                </c:pt>
                <c:pt idx="54">
                  <c:v>82.30999755859375</c:v>
                </c:pt>
                <c:pt idx="55">
                  <c:v>83.349998474121094</c:v>
                </c:pt>
                <c:pt idx="56">
                  <c:v>84.330001831054688</c:v>
                </c:pt>
                <c:pt idx="57">
                  <c:v>85.040000915527344</c:v>
                </c:pt>
                <c:pt idx="58">
                  <c:v>85.910003662109375</c:v>
                </c:pt>
                <c:pt idx="59">
                  <c:v>86.69000244140625</c:v>
                </c:pt>
                <c:pt idx="60">
                  <c:v>87.389999389648438</c:v>
                </c:pt>
                <c:pt idx="61">
                  <c:v>87.889999389648438</c:v>
                </c:pt>
                <c:pt idx="62">
                  <c:v>88.510002136230469</c:v>
                </c:pt>
                <c:pt idx="63">
                  <c:v>89.080001831054688</c:v>
                </c:pt>
                <c:pt idx="64">
                  <c:v>89.599998474121094</c:v>
                </c:pt>
                <c:pt idx="65">
                  <c:v>89.959999084472656</c:v>
                </c:pt>
                <c:pt idx="66">
                  <c:v>90.400001525878906</c:v>
                </c:pt>
                <c:pt idx="67">
                  <c:v>90.790000915527344</c:v>
                </c:pt>
                <c:pt idx="68">
                  <c:v>91.160003662109375</c:v>
                </c:pt>
                <c:pt idx="69">
                  <c:v>91.430000305175781</c:v>
                </c:pt>
                <c:pt idx="70">
                  <c:v>91.779998779296875</c:v>
                </c:pt>
                <c:pt idx="71">
                  <c:v>92.110000610351563</c:v>
                </c:pt>
                <c:pt idx="72">
                  <c:v>92.410003662109375</c:v>
                </c:pt>
                <c:pt idx="73">
                  <c:v>92.650001525878906</c:v>
                </c:pt>
                <c:pt idx="74">
                  <c:v>92.949996948242188</c:v>
                </c:pt>
                <c:pt idx="75">
                  <c:v>93.260002136230469</c:v>
                </c:pt>
                <c:pt idx="76">
                  <c:v>93.610000610351563</c:v>
                </c:pt>
                <c:pt idx="77">
                  <c:v>93.839996337890625</c:v>
                </c:pt>
                <c:pt idx="78">
                  <c:v>94.120002746582031</c:v>
                </c:pt>
                <c:pt idx="79">
                  <c:v>94.620002746582031</c:v>
                </c:pt>
                <c:pt idx="80">
                  <c:v>94.360000610351563</c:v>
                </c:pt>
                <c:pt idx="81">
                  <c:v>94.790000915527344</c:v>
                </c:pt>
                <c:pt idx="82">
                  <c:v>95.019996643066406</c:v>
                </c:pt>
                <c:pt idx="83">
                  <c:v>95.230003356933594</c:v>
                </c:pt>
                <c:pt idx="84">
                  <c:v>95.410003662109375</c:v>
                </c:pt>
                <c:pt idx="85">
                  <c:v>95.529998779296875</c:v>
                </c:pt>
              </c:numCache>
            </c:numRef>
          </c:xVal>
          <c:yVal>
            <c:numRef>
              <c:f>'pO2'!$B$70:$B$155</c:f>
              <c:numCache>
                <c:formatCode>General</c:formatCode>
                <c:ptCount val="86"/>
                <c:pt idx="0">
                  <c:v>8.5039997100830078</c:v>
                </c:pt>
                <c:pt idx="1">
                  <c:v>8.505000114440918</c:v>
                </c:pt>
                <c:pt idx="2">
                  <c:v>8.505000114440918</c:v>
                </c:pt>
                <c:pt idx="3">
                  <c:v>8.5019998550415039</c:v>
                </c:pt>
                <c:pt idx="4">
                  <c:v>8.4840002059936523</c:v>
                </c:pt>
                <c:pt idx="5">
                  <c:v>8.4989995956420898</c:v>
                </c:pt>
                <c:pt idx="6">
                  <c:v>8.4779996871948242</c:v>
                </c:pt>
                <c:pt idx="7">
                  <c:v>8.4910001754760742</c:v>
                </c:pt>
                <c:pt idx="8">
                  <c:v>8.4870004653930664</c:v>
                </c:pt>
                <c:pt idx="9">
                  <c:v>8.4849996566772461</c:v>
                </c:pt>
                <c:pt idx="10">
                  <c:v>8.4770002365112305</c:v>
                </c:pt>
                <c:pt idx="11">
                  <c:v>8.4639997482299805</c:v>
                </c:pt>
                <c:pt idx="12">
                  <c:v>8.4289999008178711</c:v>
                </c:pt>
                <c:pt idx="13">
                  <c:v>8.3339996337890625</c:v>
                </c:pt>
                <c:pt idx="14">
                  <c:v>8.2159996032714844</c:v>
                </c:pt>
                <c:pt idx="15">
                  <c:v>7.9629998207092285</c:v>
                </c:pt>
                <c:pt idx="16">
                  <c:v>7.749000072479248</c:v>
                </c:pt>
                <c:pt idx="17">
                  <c:v>7.6570000648498535</c:v>
                </c:pt>
                <c:pt idx="18">
                  <c:v>7.5170001983642578</c:v>
                </c:pt>
                <c:pt idx="19">
                  <c:v>7.4330000877380371</c:v>
                </c:pt>
                <c:pt idx="20">
                  <c:v>7.2630000114440918</c:v>
                </c:pt>
                <c:pt idx="21">
                  <c:v>7.0890002250671387</c:v>
                </c:pt>
                <c:pt idx="22">
                  <c:v>6.9930000305175781</c:v>
                </c:pt>
                <c:pt idx="23">
                  <c:v>6.8400001525878906</c:v>
                </c:pt>
                <c:pt idx="24">
                  <c:v>6.7470002174377441</c:v>
                </c:pt>
                <c:pt idx="25">
                  <c:v>6.6050000190734863</c:v>
                </c:pt>
                <c:pt idx="26">
                  <c:v>6.4569997787475586</c:v>
                </c:pt>
                <c:pt idx="27">
                  <c:v>6.3540000915527344</c:v>
                </c:pt>
                <c:pt idx="28">
                  <c:v>6.179999828338623</c:v>
                </c:pt>
                <c:pt idx="29">
                  <c:v>6.0380001068115234</c:v>
                </c:pt>
                <c:pt idx="30">
                  <c:v>5.9549999237060547</c:v>
                </c:pt>
                <c:pt idx="31">
                  <c:v>5.8470001220703125</c:v>
                </c:pt>
                <c:pt idx="32">
                  <c:v>5.8130002021789551</c:v>
                </c:pt>
                <c:pt idx="33">
                  <c:v>5.7249999046325684</c:v>
                </c:pt>
                <c:pt idx="34">
                  <c:v>5.559999942779541</c:v>
                </c:pt>
                <c:pt idx="35">
                  <c:v>5.445000171661377</c:v>
                </c:pt>
                <c:pt idx="36">
                  <c:v>5.2670001983642578</c:v>
                </c:pt>
                <c:pt idx="37">
                  <c:v>5.1149997711181641</c:v>
                </c:pt>
                <c:pt idx="38">
                  <c:v>5.0079998970031738</c:v>
                </c:pt>
                <c:pt idx="39">
                  <c:v>4.8179998397827148</c:v>
                </c:pt>
                <c:pt idx="40">
                  <c:v>4.6989998817443848</c:v>
                </c:pt>
                <c:pt idx="41">
                  <c:v>4.4970002174377441</c:v>
                </c:pt>
                <c:pt idx="42">
                  <c:v>4.3309998512268066</c:v>
                </c:pt>
                <c:pt idx="43">
                  <c:v>4.2360000610351563</c:v>
                </c:pt>
                <c:pt idx="44">
                  <c:v>4.0819997787475586</c:v>
                </c:pt>
                <c:pt idx="45">
                  <c:v>3.9760000705718994</c:v>
                </c:pt>
                <c:pt idx="46">
                  <c:v>3.7869999408721924</c:v>
                </c:pt>
                <c:pt idx="47">
                  <c:v>3.619999885559082</c:v>
                </c:pt>
                <c:pt idx="48">
                  <c:v>3.5299999713897705</c:v>
                </c:pt>
                <c:pt idx="49">
                  <c:v>3.3970000743865967</c:v>
                </c:pt>
                <c:pt idx="50">
                  <c:v>3.3289999961853027</c:v>
                </c:pt>
                <c:pt idx="51">
                  <c:v>3.1710000038146973</c:v>
                </c:pt>
                <c:pt idx="52">
                  <c:v>2.9909999370574951</c:v>
                </c:pt>
                <c:pt idx="53">
                  <c:v>2.877000093460083</c:v>
                </c:pt>
                <c:pt idx="54">
                  <c:v>2.690000057220459</c:v>
                </c:pt>
                <c:pt idx="55">
                  <c:v>2.5989999771118164</c:v>
                </c:pt>
                <c:pt idx="56">
                  <c:v>2.4509999752044678</c:v>
                </c:pt>
                <c:pt idx="57">
                  <c:v>2.2950000762939453</c:v>
                </c:pt>
                <c:pt idx="58">
                  <c:v>2.187000036239624</c:v>
                </c:pt>
                <c:pt idx="59">
                  <c:v>1.9980000257492065</c:v>
                </c:pt>
                <c:pt idx="60">
                  <c:v>1.8489999771118164</c:v>
                </c:pt>
                <c:pt idx="61">
                  <c:v>1.7569999694824219</c:v>
                </c:pt>
                <c:pt idx="62">
                  <c:v>1.6100000143051147</c:v>
                </c:pt>
                <c:pt idx="63">
                  <c:v>1.531999945640564</c:v>
                </c:pt>
                <c:pt idx="64">
                  <c:v>1.3539999723434448</c:v>
                </c:pt>
                <c:pt idx="65">
                  <c:v>1.1699999570846558</c:v>
                </c:pt>
                <c:pt idx="66">
                  <c:v>1.0700000524520874</c:v>
                </c:pt>
                <c:pt idx="67">
                  <c:v>0.89899998903274536</c:v>
                </c:pt>
                <c:pt idx="68">
                  <c:v>0.7149999737739563</c:v>
                </c:pt>
                <c:pt idx="69">
                  <c:v>0.63700002431869507</c:v>
                </c:pt>
                <c:pt idx="70">
                  <c:v>0.49099999666213989</c:v>
                </c:pt>
                <c:pt idx="71">
                  <c:v>0.37099999189376831</c:v>
                </c:pt>
                <c:pt idx="72">
                  <c:v>0.32499998807907104</c:v>
                </c:pt>
                <c:pt idx="73">
                  <c:v>0.28099998831748962</c:v>
                </c:pt>
                <c:pt idx="74">
                  <c:v>0.26600000262260437</c:v>
                </c:pt>
                <c:pt idx="75">
                  <c:v>0.28299999237060547</c:v>
                </c:pt>
                <c:pt idx="76">
                  <c:v>0.27000001072883606</c:v>
                </c:pt>
                <c:pt idx="77">
                  <c:v>0.26100000739097595</c:v>
                </c:pt>
                <c:pt idx="78">
                  <c:v>0.24500000476837158</c:v>
                </c:pt>
                <c:pt idx="79">
                  <c:v>0.23299999535083771</c:v>
                </c:pt>
                <c:pt idx="80">
                  <c:v>0.23000000417232513</c:v>
                </c:pt>
                <c:pt idx="81">
                  <c:v>0.22800000011920929</c:v>
                </c:pt>
                <c:pt idx="82">
                  <c:v>0.22400000691413879</c:v>
                </c:pt>
                <c:pt idx="83">
                  <c:v>0.22900000214576721</c:v>
                </c:pt>
                <c:pt idx="84">
                  <c:v>0.22699999809265137</c:v>
                </c:pt>
                <c:pt idx="85">
                  <c:v>0.23000000417232513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84-4FB1-B677-92FA71BD1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902552"/>
        <c:axId val="463903536"/>
      </c:scatterChart>
      <c:valAx>
        <c:axId val="463902552"/>
        <c:scaling>
          <c:orientation val="minMax"/>
          <c:max val="120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%O2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463903536"/>
        <c:crossesAt val="0"/>
        <c:crossBetween val="midCat"/>
      </c:valAx>
      <c:valAx>
        <c:axId val="463903536"/>
        <c:scaling>
          <c:orientation val="maxMin"/>
          <c:max val="8.524999618530273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463902552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'O2'!$C$2:$C$68</c:f>
              <c:numCache>
                <c:formatCode>General</c:formatCode>
                <c:ptCount val="67"/>
                <c:pt idx="0">
                  <c:v>8.6999998092651367</c:v>
                </c:pt>
                <c:pt idx="1">
                  <c:v>8.6899995803833008</c:v>
                </c:pt>
                <c:pt idx="2">
                  <c:v>8.7200002670288086</c:v>
                </c:pt>
                <c:pt idx="3">
                  <c:v>8.7100000381469727</c:v>
                </c:pt>
                <c:pt idx="4">
                  <c:v>8.7399997711181641</c:v>
                </c:pt>
                <c:pt idx="5">
                  <c:v>8.7299995422363281</c:v>
                </c:pt>
                <c:pt idx="6">
                  <c:v>8.75</c:v>
                </c:pt>
                <c:pt idx="7">
                  <c:v>8.75</c:v>
                </c:pt>
                <c:pt idx="8">
                  <c:v>8.7700004577636719</c:v>
                </c:pt>
                <c:pt idx="9">
                  <c:v>8.7600002288818359</c:v>
                </c:pt>
                <c:pt idx="10">
                  <c:v>8.7799997329711914</c:v>
                </c:pt>
                <c:pt idx="11">
                  <c:v>8.7700004577636719</c:v>
                </c:pt>
                <c:pt idx="12">
                  <c:v>8.7899999618530273</c:v>
                </c:pt>
                <c:pt idx="13">
                  <c:v>8.7799997329711914</c:v>
                </c:pt>
                <c:pt idx="14">
                  <c:v>8.7899999618530273</c:v>
                </c:pt>
                <c:pt idx="15">
                  <c:v>8.7899999618530273</c:v>
                </c:pt>
                <c:pt idx="16">
                  <c:v>8.8000001907348633</c:v>
                </c:pt>
                <c:pt idx="17">
                  <c:v>8.8000001907348633</c:v>
                </c:pt>
                <c:pt idx="18">
                  <c:v>8.8000001907348633</c:v>
                </c:pt>
                <c:pt idx="19">
                  <c:v>8.8000001907348633</c:v>
                </c:pt>
                <c:pt idx="20">
                  <c:v>8.8000001907348633</c:v>
                </c:pt>
                <c:pt idx="21">
                  <c:v>8.8100004196166992</c:v>
                </c:pt>
                <c:pt idx="22">
                  <c:v>8.8000001907348633</c:v>
                </c:pt>
                <c:pt idx="23">
                  <c:v>8.8100004196166992</c:v>
                </c:pt>
                <c:pt idx="24">
                  <c:v>8.8100004196166992</c:v>
                </c:pt>
                <c:pt idx="25">
                  <c:v>8.8100004196166992</c:v>
                </c:pt>
                <c:pt idx="26">
                  <c:v>8.8100004196166992</c:v>
                </c:pt>
                <c:pt idx="27">
                  <c:v>8.8199996948242188</c:v>
                </c:pt>
                <c:pt idx="28">
                  <c:v>8.8100004196166992</c:v>
                </c:pt>
                <c:pt idx="29">
                  <c:v>8.8199996948242188</c:v>
                </c:pt>
                <c:pt idx="30">
                  <c:v>8.8199996948242188</c:v>
                </c:pt>
                <c:pt idx="31">
                  <c:v>8.8299999237060547</c:v>
                </c:pt>
                <c:pt idx="32">
                  <c:v>8.8199996948242188</c:v>
                </c:pt>
                <c:pt idx="33">
                  <c:v>8.8199996948242188</c:v>
                </c:pt>
                <c:pt idx="34">
                  <c:v>8.8299999237060547</c:v>
                </c:pt>
                <c:pt idx="35">
                  <c:v>8.8199996948242188</c:v>
                </c:pt>
                <c:pt idx="36">
                  <c:v>8.75</c:v>
                </c:pt>
                <c:pt idx="37">
                  <c:v>8.7799997329711914</c:v>
                </c:pt>
                <c:pt idx="38">
                  <c:v>8.6800003051757813</c:v>
                </c:pt>
                <c:pt idx="39">
                  <c:v>8.7200002670288086</c:v>
                </c:pt>
                <c:pt idx="40">
                  <c:v>8.6099996566772461</c:v>
                </c:pt>
                <c:pt idx="41">
                  <c:v>8.6499996185302734</c:v>
                </c:pt>
                <c:pt idx="42">
                  <c:v>8.5</c:v>
                </c:pt>
                <c:pt idx="43">
                  <c:v>8.5600004196166992</c:v>
                </c:pt>
                <c:pt idx="44">
                  <c:v>7.8600001335144043</c:v>
                </c:pt>
                <c:pt idx="45">
                  <c:v>8.4300003051757813</c:v>
                </c:pt>
                <c:pt idx="46">
                  <c:v>7.3299999237060547</c:v>
                </c:pt>
                <c:pt idx="47">
                  <c:v>7.570000171661377</c:v>
                </c:pt>
                <c:pt idx="48">
                  <c:v>7</c:v>
                </c:pt>
                <c:pt idx="49">
                  <c:v>7.2100000381469727</c:v>
                </c:pt>
                <c:pt idx="50">
                  <c:v>6.809999942779541</c:v>
                </c:pt>
                <c:pt idx="51">
                  <c:v>6.820000171661377</c:v>
                </c:pt>
                <c:pt idx="52">
                  <c:v>6.2899999618530273</c:v>
                </c:pt>
                <c:pt idx="53">
                  <c:v>6.7199997901916504</c:v>
                </c:pt>
                <c:pt idx="54">
                  <c:v>6.0199999809265137</c:v>
                </c:pt>
                <c:pt idx="55">
                  <c:v>6.130000114440918</c:v>
                </c:pt>
                <c:pt idx="56">
                  <c:v>5.7800002098083496</c:v>
                </c:pt>
                <c:pt idx="57">
                  <c:v>5.9000000953674316</c:v>
                </c:pt>
                <c:pt idx="58">
                  <c:v>5.630000114440918</c:v>
                </c:pt>
                <c:pt idx="59">
                  <c:v>5.679999828338623</c:v>
                </c:pt>
                <c:pt idx="60">
                  <c:v>5.5500001907348633</c:v>
                </c:pt>
                <c:pt idx="61">
                  <c:v>5.5999999046325684</c:v>
                </c:pt>
                <c:pt idx="62">
                  <c:v>5.4099998474121094</c:v>
                </c:pt>
                <c:pt idx="63">
                  <c:v>5.4699997901916504</c:v>
                </c:pt>
                <c:pt idx="64">
                  <c:v>5.320000171661377</c:v>
                </c:pt>
                <c:pt idx="65">
                  <c:v>5.25</c:v>
                </c:pt>
                <c:pt idx="66">
                  <c:v>5.130000114440918</c:v>
                </c:pt>
              </c:numCache>
            </c:numRef>
          </c:xVal>
          <c:yVal>
            <c:numRef>
              <c:f>'O2'!$B$2:$B$68</c:f>
              <c:numCache>
                <c:formatCode>General</c:formatCode>
                <c:ptCount val="67"/>
                <c:pt idx="0">
                  <c:v>7.5999997556209564E-2</c:v>
                </c:pt>
                <c:pt idx="1">
                  <c:v>7.5000002980232239E-2</c:v>
                </c:pt>
                <c:pt idx="2">
                  <c:v>9.2000000178813934E-2</c:v>
                </c:pt>
                <c:pt idx="3">
                  <c:v>7.5000002980232239E-2</c:v>
                </c:pt>
                <c:pt idx="4">
                  <c:v>0.20299999415874481</c:v>
                </c:pt>
                <c:pt idx="5">
                  <c:v>0.125</c:v>
                </c:pt>
                <c:pt idx="6">
                  <c:v>0.5220000147819519</c:v>
                </c:pt>
                <c:pt idx="7">
                  <c:v>0.37099999189376831</c:v>
                </c:pt>
                <c:pt idx="8">
                  <c:v>0.95399999618530273</c:v>
                </c:pt>
                <c:pt idx="9">
                  <c:v>0.82099997997283936</c:v>
                </c:pt>
                <c:pt idx="10">
                  <c:v>1.3159999847412109</c:v>
                </c:pt>
                <c:pt idx="11">
                  <c:v>1.0839999914169312</c:v>
                </c:pt>
                <c:pt idx="12">
                  <c:v>1.5980000495910645</c:v>
                </c:pt>
                <c:pt idx="13">
                  <c:v>1.4850000143051147</c:v>
                </c:pt>
                <c:pt idx="14">
                  <c:v>1.8999999761581421</c:v>
                </c:pt>
                <c:pt idx="15">
                  <c:v>1.6820000410079956</c:v>
                </c:pt>
                <c:pt idx="16">
                  <c:v>2.1789999008178711</c:v>
                </c:pt>
                <c:pt idx="17">
                  <c:v>2.4830000400543213</c:v>
                </c:pt>
                <c:pt idx="18">
                  <c:v>2.244999885559082</c:v>
                </c:pt>
                <c:pt idx="19">
                  <c:v>2.7330000400543213</c:v>
                </c:pt>
                <c:pt idx="20">
                  <c:v>2.628000020980835</c:v>
                </c:pt>
                <c:pt idx="21">
                  <c:v>3.0239999294281006</c:v>
                </c:pt>
                <c:pt idx="22">
                  <c:v>2.8819999694824219</c:v>
                </c:pt>
                <c:pt idx="23">
                  <c:v>3.309999942779541</c:v>
                </c:pt>
                <c:pt idx="24">
                  <c:v>3.1359999179840088</c:v>
                </c:pt>
                <c:pt idx="25">
                  <c:v>3.5690000057220459</c:v>
                </c:pt>
                <c:pt idx="26">
                  <c:v>3.4309999942779541</c:v>
                </c:pt>
                <c:pt idx="27">
                  <c:v>3.8159999847412109</c:v>
                </c:pt>
                <c:pt idx="28">
                  <c:v>3.7070000171661377</c:v>
                </c:pt>
                <c:pt idx="29">
                  <c:v>4.1110000610351563</c:v>
                </c:pt>
                <c:pt idx="30">
                  <c:v>3.9839999675750732</c:v>
                </c:pt>
                <c:pt idx="31">
                  <c:v>4.4239997863769531</c:v>
                </c:pt>
                <c:pt idx="32">
                  <c:v>4.2719998359680176</c:v>
                </c:pt>
                <c:pt idx="33">
                  <c:v>4.685999870300293</c:v>
                </c:pt>
                <c:pt idx="34">
                  <c:v>4.5419998168945313</c:v>
                </c:pt>
                <c:pt idx="35">
                  <c:v>4.8359999656677246</c:v>
                </c:pt>
                <c:pt idx="36">
                  <c:v>5.2160000801086426</c:v>
                </c:pt>
                <c:pt idx="37">
                  <c:v>5.1160001754760742</c:v>
                </c:pt>
                <c:pt idx="38">
                  <c:v>5.504000186920166</c:v>
                </c:pt>
                <c:pt idx="39">
                  <c:v>5.3619999885559082</c:v>
                </c:pt>
                <c:pt idx="40">
                  <c:v>5.7769999504089355</c:v>
                </c:pt>
                <c:pt idx="41">
                  <c:v>5.6079998016357422</c:v>
                </c:pt>
                <c:pt idx="42">
                  <c:v>6.059999942779541</c:v>
                </c:pt>
                <c:pt idx="43">
                  <c:v>5.9000000953674316</c:v>
                </c:pt>
                <c:pt idx="44">
                  <c:v>6.310999870300293</c:v>
                </c:pt>
                <c:pt idx="45">
                  <c:v>6.2140002250671387</c:v>
                </c:pt>
                <c:pt idx="46">
                  <c:v>6.6069998741149902</c:v>
                </c:pt>
                <c:pt idx="47">
                  <c:v>6.435999870300293</c:v>
                </c:pt>
                <c:pt idx="48">
                  <c:v>6.8829998970031738</c:v>
                </c:pt>
                <c:pt idx="49">
                  <c:v>6.7329998016357422</c:v>
                </c:pt>
                <c:pt idx="50">
                  <c:v>7.1139998435974121</c:v>
                </c:pt>
                <c:pt idx="51">
                  <c:v>6.9780001640319824</c:v>
                </c:pt>
                <c:pt idx="52">
                  <c:v>7.375999927520752</c:v>
                </c:pt>
                <c:pt idx="53">
                  <c:v>7.254000186920166</c:v>
                </c:pt>
                <c:pt idx="54">
                  <c:v>7.6539998054504395</c:v>
                </c:pt>
                <c:pt idx="55">
                  <c:v>7.5409998893737793</c:v>
                </c:pt>
                <c:pt idx="56">
                  <c:v>7.9569997787475586</c:v>
                </c:pt>
                <c:pt idx="57">
                  <c:v>7.814000129699707</c:v>
                </c:pt>
                <c:pt idx="58">
                  <c:v>8.2229995727539063</c:v>
                </c:pt>
                <c:pt idx="59">
                  <c:v>8.0620002746582031</c:v>
                </c:pt>
                <c:pt idx="60">
                  <c:v>8.3909997940063477</c:v>
                </c:pt>
                <c:pt idx="61">
                  <c:v>8.3070001602172852</c:v>
                </c:pt>
                <c:pt idx="62">
                  <c:v>8.4479999542236328</c:v>
                </c:pt>
                <c:pt idx="63">
                  <c:v>8.4399995803833008</c:v>
                </c:pt>
                <c:pt idx="64">
                  <c:v>8.4969997406005859</c:v>
                </c:pt>
                <c:pt idx="65">
                  <c:v>8.491999626159668</c:v>
                </c:pt>
                <c:pt idx="66">
                  <c:v>8.5249996185302734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7A-4A52-9B8B-7D84AC2596F9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'O2'!$C$69:$C$154</c:f>
              <c:numCache>
                <c:formatCode>General</c:formatCode>
                <c:ptCount val="86"/>
                <c:pt idx="0">
                  <c:v>5.179999828338623</c:v>
                </c:pt>
                <c:pt idx="1">
                  <c:v>5.0799999237060547</c:v>
                </c:pt>
                <c:pt idx="2">
                  <c:v>5.0300002098083496</c:v>
                </c:pt>
                <c:pt idx="3">
                  <c:v>4.9800000190734863</c:v>
                </c:pt>
                <c:pt idx="4">
                  <c:v>4.9499998092651367</c:v>
                </c:pt>
                <c:pt idx="5">
                  <c:v>4.9200000762939453</c:v>
                </c:pt>
                <c:pt idx="6">
                  <c:v>4.880000114440918</c:v>
                </c:pt>
                <c:pt idx="7">
                  <c:v>4.8499999046325684</c:v>
                </c:pt>
                <c:pt idx="8">
                  <c:v>4.8299999237060547</c:v>
                </c:pt>
                <c:pt idx="9">
                  <c:v>4.7800002098083496</c:v>
                </c:pt>
                <c:pt idx="10">
                  <c:v>4.8000001907348633</c:v>
                </c:pt>
                <c:pt idx="11">
                  <c:v>4.7600002288818359</c:v>
                </c:pt>
                <c:pt idx="12">
                  <c:v>4.7399997711181641</c:v>
                </c:pt>
                <c:pt idx="13">
                  <c:v>4.7100000381469727</c:v>
                </c:pt>
                <c:pt idx="14">
                  <c:v>4.690000057220459</c:v>
                </c:pt>
                <c:pt idx="15">
                  <c:v>4.6599998474121094</c:v>
                </c:pt>
                <c:pt idx="16">
                  <c:v>4.630000114440918</c:v>
                </c:pt>
                <c:pt idx="17">
                  <c:v>4.5999999046325684</c:v>
                </c:pt>
                <c:pt idx="18">
                  <c:v>4.570000171661377</c:v>
                </c:pt>
                <c:pt idx="19">
                  <c:v>4.5500001907348633</c:v>
                </c:pt>
                <c:pt idx="20">
                  <c:v>4.5399999618530273</c:v>
                </c:pt>
                <c:pt idx="21">
                  <c:v>4.5300002098083496</c:v>
                </c:pt>
                <c:pt idx="22">
                  <c:v>4.5199999809265137</c:v>
                </c:pt>
                <c:pt idx="23">
                  <c:v>4.5199999809265137</c:v>
                </c:pt>
                <c:pt idx="24">
                  <c:v>4.5199999809265137</c:v>
                </c:pt>
                <c:pt idx="25">
                  <c:v>4.5100002288818359</c:v>
                </c:pt>
                <c:pt idx="26">
                  <c:v>4.4800000190734863</c:v>
                </c:pt>
                <c:pt idx="27">
                  <c:v>4.4600000381469727</c:v>
                </c:pt>
                <c:pt idx="28">
                  <c:v>4.429999828338623</c:v>
                </c:pt>
                <c:pt idx="29">
                  <c:v>4.4000000953674316</c:v>
                </c:pt>
                <c:pt idx="30">
                  <c:v>4.380000114440918</c:v>
                </c:pt>
                <c:pt idx="31">
                  <c:v>4.380000114440918</c:v>
                </c:pt>
                <c:pt idx="32">
                  <c:v>4.4000000953674316</c:v>
                </c:pt>
                <c:pt idx="33">
                  <c:v>4.4499998092651367</c:v>
                </c:pt>
                <c:pt idx="34">
                  <c:v>4.5399999618530273</c:v>
                </c:pt>
                <c:pt idx="35">
                  <c:v>4.619999885559082</c:v>
                </c:pt>
                <c:pt idx="36">
                  <c:v>4.7600002288818359</c:v>
                </c:pt>
                <c:pt idx="37">
                  <c:v>5.1999998092651367</c:v>
                </c:pt>
                <c:pt idx="38">
                  <c:v>5.3899998664855957</c:v>
                </c:pt>
                <c:pt idx="39">
                  <c:v>5.6100001335144043</c:v>
                </c:pt>
                <c:pt idx="40">
                  <c:v>5.6999998092651367</c:v>
                </c:pt>
                <c:pt idx="41">
                  <c:v>5.8899998664855957</c:v>
                </c:pt>
                <c:pt idx="42">
                  <c:v>6.0999999046325684</c:v>
                </c:pt>
                <c:pt idx="43">
                  <c:v>6.1599998474121094</c:v>
                </c:pt>
                <c:pt idx="44">
                  <c:v>6.2600002288818359</c:v>
                </c:pt>
                <c:pt idx="45">
                  <c:v>6.3600001335144043</c:v>
                </c:pt>
                <c:pt idx="46">
                  <c:v>6.4600000381469727</c:v>
                </c:pt>
                <c:pt idx="47">
                  <c:v>6.6100001335144043</c:v>
                </c:pt>
                <c:pt idx="48">
                  <c:v>6.7399997711181641</c:v>
                </c:pt>
                <c:pt idx="49">
                  <c:v>6.869999885559082</c:v>
                </c:pt>
                <c:pt idx="50">
                  <c:v>6.9600000381469727</c:v>
                </c:pt>
                <c:pt idx="51">
                  <c:v>7.0799999237060547</c:v>
                </c:pt>
                <c:pt idx="52">
                  <c:v>7.190000057220459</c:v>
                </c:pt>
                <c:pt idx="53">
                  <c:v>7.2899999618530273</c:v>
                </c:pt>
                <c:pt idx="54">
                  <c:v>7.369999885559082</c:v>
                </c:pt>
                <c:pt idx="55">
                  <c:v>7.4600000381469727</c:v>
                </c:pt>
                <c:pt idx="56">
                  <c:v>7.5500001907348633</c:v>
                </c:pt>
                <c:pt idx="57">
                  <c:v>7.6100001335144043</c:v>
                </c:pt>
                <c:pt idx="58">
                  <c:v>7.690000057220459</c:v>
                </c:pt>
                <c:pt idx="59">
                  <c:v>7.7600002288818359</c:v>
                </c:pt>
                <c:pt idx="60">
                  <c:v>7.8299999237060547</c:v>
                </c:pt>
                <c:pt idx="61">
                  <c:v>7.869999885559082</c:v>
                </c:pt>
                <c:pt idx="62">
                  <c:v>7.929999828338623</c:v>
                </c:pt>
                <c:pt idx="63">
                  <c:v>7.9899997711181641</c:v>
                </c:pt>
                <c:pt idx="64">
                  <c:v>8.0399999618530273</c:v>
                </c:pt>
                <c:pt idx="65">
                  <c:v>8.0699996948242188</c:v>
                </c:pt>
                <c:pt idx="66">
                  <c:v>8.1099996566772461</c:v>
                </c:pt>
                <c:pt idx="67">
                  <c:v>8.1499996185302734</c:v>
                </c:pt>
                <c:pt idx="68">
                  <c:v>8.1899995803833008</c:v>
                </c:pt>
                <c:pt idx="69">
                  <c:v>8.2100000381469727</c:v>
                </c:pt>
                <c:pt idx="70">
                  <c:v>8.2399997711181641</c:v>
                </c:pt>
                <c:pt idx="71">
                  <c:v>8.2700004577636719</c:v>
                </c:pt>
                <c:pt idx="72">
                  <c:v>8.3000001907348633</c:v>
                </c:pt>
                <c:pt idx="73">
                  <c:v>8.3199996948242188</c:v>
                </c:pt>
                <c:pt idx="74">
                  <c:v>8.3500003814697266</c:v>
                </c:pt>
                <c:pt idx="75">
                  <c:v>8.380000114440918</c:v>
                </c:pt>
                <c:pt idx="76">
                  <c:v>8.4099998474121094</c:v>
                </c:pt>
                <c:pt idx="77">
                  <c:v>8.4300003051757813</c:v>
                </c:pt>
                <c:pt idx="78">
                  <c:v>8.4499998092651367</c:v>
                </c:pt>
                <c:pt idx="79">
                  <c:v>8.5</c:v>
                </c:pt>
                <c:pt idx="80">
                  <c:v>8.4799995422363281</c:v>
                </c:pt>
                <c:pt idx="81">
                  <c:v>8.5100002288818359</c:v>
                </c:pt>
                <c:pt idx="82">
                  <c:v>8.5299997329711914</c:v>
                </c:pt>
                <c:pt idx="83">
                  <c:v>8.5500001907348633</c:v>
                </c:pt>
                <c:pt idx="84">
                  <c:v>8.5699996948242188</c:v>
                </c:pt>
                <c:pt idx="85">
                  <c:v>8.5799999237060547</c:v>
                </c:pt>
              </c:numCache>
            </c:numRef>
          </c:xVal>
          <c:yVal>
            <c:numRef>
              <c:f>'O2'!$B$69:$B$154</c:f>
              <c:numCache>
                <c:formatCode>General</c:formatCode>
                <c:ptCount val="86"/>
                <c:pt idx="0">
                  <c:v>8.5039997100830078</c:v>
                </c:pt>
                <c:pt idx="1">
                  <c:v>8.505000114440918</c:v>
                </c:pt>
                <c:pt idx="2">
                  <c:v>8.505000114440918</c:v>
                </c:pt>
                <c:pt idx="3">
                  <c:v>8.5019998550415039</c:v>
                </c:pt>
                <c:pt idx="4">
                  <c:v>8.4840002059936523</c:v>
                </c:pt>
                <c:pt idx="5">
                  <c:v>8.4989995956420898</c:v>
                </c:pt>
                <c:pt idx="6">
                  <c:v>8.4779996871948242</c:v>
                </c:pt>
                <c:pt idx="7">
                  <c:v>8.4910001754760742</c:v>
                </c:pt>
                <c:pt idx="8">
                  <c:v>8.4870004653930664</c:v>
                </c:pt>
                <c:pt idx="9">
                  <c:v>8.4849996566772461</c:v>
                </c:pt>
                <c:pt idx="10">
                  <c:v>8.4770002365112305</c:v>
                </c:pt>
                <c:pt idx="11">
                  <c:v>8.4639997482299805</c:v>
                </c:pt>
                <c:pt idx="12">
                  <c:v>8.4289999008178711</c:v>
                </c:pt>
                <c:pt idx="13">
                  <c:v>8.3339996337890625</c:v>
                </c:pt>
                <c:pt idx="14">
                  <c:v>8.2159996032714844</c:v>
                </c:pt>
                <c:pt idx="15">
                  <c:v>7.9629998207092285</c:v>
                </c:pt>
                <c:pt idx="16">
                  <c:v>7.749000072479248</c:v>
                </c:pt>
                <c:pt idx="17">
                  <c:v>7.6570000648498535</c:v>
                </c:pt>
                <c:pt idx="18">
                  <c:v>7.5170001983642578</c:v>
                </c:pt>
                <c:pt idx="19">
                  <c:v>7.4330000877380371</c:v>
                </c:pt>
                <c:pt idx="20">
                  <c:v>7.2630000114440918</c:v>
                </c:pt>
                <c:pt idx="21">
                  <c:v>7.0890002250671387</c:v>
                </c:pt>
                <c:pt idx="22">
                  <c:v>6.9930000305175781</c:v>
                </c:pt>
                <c:pt idx="23">
                  <c:v>6.8400001525878906</c:v>
                </c:pt>
                <c:pt idx="24">
                  <c:v>6.7470002174377441</c:v>
                </c:pt>
                <c:pt idx="25">
                  <c:v>6.6050000190734863</c:v>
                </c:pt>
                <c:pt idx="26">
                  <c:v>6.4569997787475586</c:v>
                </c:pt>
                <c:pt idx="27">
                  <c:v>6.3540000915527344</c:v>
                </c:pt>
                <c:pt idx="28">
                  <c:v>6.179999828338623</c:v>
                </c:pt>
                <c:pt idx="29">
                  <c:v>6.0380001068115234</c:v>
                </c:pt>
                <c:pt idx="30">
                  <c:v>5.9549999237060547</c:v>
                </c:pt>
                <c:pt idx="31">
                  <c:v>5.8470001220703125</c:v>
                </c:pt>
                <c:pt idx="32">
                  <c:v>5.8130002021789551</c:v>
                </c:pt>
                <c:pt idx="33">
                  <c:v>5.7249999046325684</c:v>
                </c:pt>
                <c:pt idx="34">
                  <c:v>5.559999942779541</c:v>
                </c:pt>
                <c:pt idx="35">
                  <c:v>5.445000171661377</c:v>
                </c:pt>
                <c:pt idx="36">
                  <c:v>5.2670001983642578</c:v>
                </c:pt>
                <c:pt idx="37">
                  <c:v>5.1149997711181641</c:v>
                </c:pt>
                <c:pt idx="38">
                  <c:v>5.0079998970031738</c:v>
                </c:pt>
                <c:pt idx="39">
                  <c:v>4.8179998397827148</c:v>
                </c:pt>
                <c:pt idx="40">
                  <c:v>4.6989998817443848</c:v>
                </c:pt>
                <c:pt idx="41">
                  <c:v>4.4970002174377441</c:v>
                </c:pt>
                <c:pt idx="42">
                  <c:v>4.3309998512268066</c:v>
                </c:pt>
                <c:pt idx="43">
                  <c:v>4.2360000610351563</c:v>
                </c:pt>
                <c:pt idx="44">
                  <c:v>4.0819997787475586</c:v>
                </c:pt>
                <c:pt idx="45">
                  <c:v>3.9760000705718994</c:v>
                </c:pt>
                <c:pt idx="46">
                  <c:v>3.7869999408721924</c:v>
                </c:pt>
                <c:pt idx="47">
                  <c:v>3.619999885559082</c:v>
                </c:pt>
                <c:pt idx="48">
                  <c:v>3.5299999713897705</c:v>
                </c:pt>
                <c:pt idx="49">
                  <c:v>3.3970000743865967</c:v>
                </c:pt>
                <c:pt idx="50">
                  <c:v>3.3289999961853027</c:v>
                </c:pt>
                <c:pt idx="51">
                  <c:v>3.1710000038146973</c:v>
                </c:pt>
                <c:pt idx="52">
                  <c:v>2.9909999370574951</c:v>
                </c:pt>
                <c:pt idx="53">
                  <c:v>2.877000093460083</c:v>
                </c:pt>
                <c:pt idx="54">
                  <c:v>2.690000057220459</c:v>
                </c:pt>
                <c:pt idx="55">
                  <c:v>2.5989999771118164</c:v>
                </c:pt>
                <c:pt idx="56">
                  <c:v>2.4509999752044678</c:v>
                </c:pt>
                <c:pt idx="57">
                  <c:v>2.2950000762939453</c:v>
                </c:pt>
                <c:pt idx="58">
                  <c:v>2.187000036239624</c:v>
                </c:pt>
                <c:pt idx="59">
                  <c:v>1.9980000257492065</c:v>
                </c:pt>
                <c:pt idx="60">
                  <c:v>1.8489999771118164</c:v>
                </c:pt>
                <c:pt idx="61">
                  <c:v>1.7569999694824219</c:v>
                </c:pt>
                <c:pt idx="62">
                  <c:v>1.6100000143051147</c:v>
                </c:pt>
                <c:pt idx="63">
                  <c:v>1.531999945640564</c:v>
                </c:pt>
                <c:pt idx="64">
                  <c:v>1.3539999723434448</c:v>
                </c:pt>
                <c:pt idx="65">
                  <c:v>1.1699999570846558</c:v>
                </c:pt>
                <c:pt idx="66">
                  <c:v>1.0700000524520874</c:v>
                </c:pt>
                <c:pt idx="67">
                  <c:v>0.89899998903274536</c:v>
                </c:pt>
                <c:pt idx="68">
                  <c:v>0.7149999737739563</c:v>
                </c:pt>
                <c:pt idx="69">
                  <c:v>0.63700002431869507</c:v>
                </c:pt>
                <c:pt idx="70">
                  <c:v>0.49099999666213989</c:v>
                </c:pt>
                <c:pt idx="71">
                  <c:v>0.37099999189376831</c:v>
                </c:pt>
                <c:pt idx="72">
                  <c:v>0.32499998807907104</c:v>
                </c:pt>
                <c:pt idx="73">
                  <c:v>0.28099998831748962</c:v>
                </c:pt>
                <c:pt idx="74">
                  <c:v>0.26600000262260437</c:v>
                </c:pt>
                <c:pt idx="75">
                  <c:v>0.28299999237060547</c:v>
                </c:pt>
                <c:pt idx="76">
                  <c:v>0.27000001072883606</c:v>
                </c:pt>
                <c:pt idx="77">
                  <c:v>0.26100000739097595</c:v>
                </c:pt>
                <c:pt idx="78">
                  <c:v>0.24500000476837158</c:v>
                </c:pt>
                <c:pt idx="79">
                  <c:v>0.23299999535083771</c:v>
                </c:pt>
                <c:pt idx="80">
                  <c:v>0.23000000417232513</c:v>
                </c:pt>
                <c:pt idx="81">
                  <c:v>0.22800000011920929</c:v>
                </c:pt>
                <c:pt idx="82">
                  <c:v>0.22400000691413879</c:v>
                </c:pt>
                <c:pt idx="83">
                  <c:v>0.22900000214576721</c:v>
                </c:pt>
                <c:pt idx="84">
                  <c:v>0.22699999809265137</c:v>
                </c:pt>
                <c:pt idx="85">
                  <c:v>0.23000000417232513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7A-4A52-9B8B-7D84AC259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289720"/>
        <c:axId val="513290376"/>
      </c:scatterChart>
      <c:valAx>
        <c:axId val="513289720"/>
        <c:scaling>
          <c:orientation val="minMax"/>
          <c:max val="15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O2 mg/l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13290376"/>
        <c:crossesAt val="0"/>
        <c:crossBetween val="midCat"/>
      </c:valAx>
      <c:valAx>
        <c:axId val="513290376"/>
        <c:scaling>
          <c:orientation val="maxMin"/>
          <c:max val="8.524999618530273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13289720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COND20!$C$2:$C$69</c:f>
              <c:numCache>
                <c:formatCode>General</c:formatCode>
                <c:ptCount val="68"/>
                <c:pt idx="0">
                  <c:v>976.097412109375</c:v>
                </c:pt>
                <c:pt idx="1">
                  <c:v>975.65185546875</c:v>
                </c:pt>
                <c:pt idx="2">
                  <c:v>978.11273193359375</c:v>
                </c:pt>
                <c:pt idx="3">
                  <c:v>976.01678466796875</c:v>
                </c:pt>
                <c:pt idx="4">
                  <c:v>981.285888671875</c:v>
                </c:pt>
                <c:pt idx="5">
                  <c:v>979.6187744140625</c:v>
                </c:pt>
                <c:pt idx="6">
                  <c:v>983.542236328125</c:v>
                </c:pt>
                <c:pt idx="7">
                  <c:v>982.4649658203125</c:v>
                </c:pt>
                <c:pt idx="8">
                  <c:v>984.67840576171875</c:v>
                </c:pt>
                <c:pt idx="9">
                  <c:v>984.31390380859375</c:v>
                </c:pt>
                <c:pt idx="10">
                  <c:v>984.96240234375</c:v>
                </c:pt>
                <c:pt idx="11">
                  <c:v>984.78021240234375</c:v>
                </c:pt>
                <c:pt idx="12">
                  <c:v>985.42864990234375</c:v>
                </c:pt>
                <c:pt idx="13">
                  <c:v>985.1446533203125</c:v>
                </c:pt>
                <c:pt idx="14">
                  <c:v>985.79302978515625</c:v>
                </c:pt>
                <c:pt idx="15">
                  <c:v>985.6322021484375</c:v>
                </c:pt>
                <c:pt idx="16">
                  <c:v>986.88067626953125</c:v>
                </c:pt>
                <c:pt idx="17">
                  <c:v>986.11456298828125</c:v>
                </c:pt>
                <c:pt idx="18">
                  <c:v>990.3394775390625</c:v>
                </c:pt>
                <c:pt idx="19">
                  <c:v>988.33740234375</c:v>
                </c:pt>
                <c:pt idx="20">
                  <c:v>993.881591796875</c:v>
                </c:pt>
                <c:pt idx="21">
                  <c:v>991.955322265625</c:v>
                </c:pt>
                <c:pt idx="22">
                  <c:v>995.26202392578125</c:v>
                </c:pt>
                <c:pt idx="23">
                  <c:v>994.87689208984375</c:v>
                </c:pt>
                <c:pt idx="24">
                  <c:v>995.101806640625</c:v>
                </c:pt>
                <c:pt idx="25">
                  <c:v>995.18194580078125</c:v>
                </c:pt>
                <c:pt idx="26">
                  <c:v>995.57330322265625</c:v>
                </c:pt>
                <c:pt idx="27">
                  <c:v>995.14495849609375</c:v>
                </c:pt>
                <c:pt idx="28">
                  <c:v>998.08099365234375</c:v>
                </c:pt>
                <c:pt idx="29">
                  <c:v>996.19879150390625</c:v>
                </c:pt>
                <c:pt idx="30">
                  <c:v>1004.5299072265625</c:v>
                </c:pt>
                <c:pt idx="31">
                  <c:v>1007.397705078125</c:v>
                </c:pt>
                <c:pt idx="32">
                  <c:v>1006.0545654296875</c:v>
                </c:pt>
                <c:pt idx="33">
                  <c:v>1017.658935546875</c:v>
                </c:pt>
                <c:pt idx="34">
                  <c:v>1011.7106323242188</c:v>
                </c:pt>
                <c:pt idx="35">
                  <c:v>1027.120361328125</c:v>
                </c:pt>
                <c:pt idx="36">
                  <c:v>1024.0157470703125</c:v>
                </c:pt>
                <c:pt idx="37">
                  <c:v>1032.7685546875</c:v>
                </c:pt>
                <c:pt idx="38">
                  <c:v>1030.8707275390625</c:v>
                </c:pt>
                <c:pt idx="39">
                  <c:v>1037.0029296875</c:v>
                </c:pt>
                <c:pt idx="40">
                  <c:v>1035.12890625</c:v>
                </c:pt>
                <c:pt idx="41">
                  <c:v>1043.336181640625</c:v>
                </c:pt>
                <c:pt idx="42">
                  <c:v>1039.9534912109375</c:v>
                </c:pt>
                <c:pt idx="43">
                  <c:v>1056.4613037109375</c:v>
                </c:pt>
                <c:pt idx="44">
                  <c:v>1048.7012939453125</c:v>
                </c:pt>
                <c:pt idx="45">
                  <c:v>1090.209716796875</c:v>
                </c:pt>
                <c:pt idx="46">
                  <c:v>1069.955322265625</c:v>
                </c:pt>
                <c:pt idx="47">
                  <c:v>1137.305419921875</c:v>
                </c:pt>
                <c:pt idx="48">
                  <c:v>1115.36328125</c:v>
                </c:pt>
                <c:pt idx="49">
                  <c:v>1183.5013427734375</c:v>
                </c:pt>
                <c:pt idx="50">
                  <c:v>1162.4482421875</c:v>
                </c:pt>
                <c:pt idx="51">
                  <c:v>1217.140625</c:v>
                </c:pt>
                <c:pt idx="52">
                  <c:v>1202.1654052734375</c:v>
                </c:pt>
                <c:pt idx="53">
                  <c:v>1261.23095703125</c:v>
                </c:pt>
                <c:pt idx="54">
                  <c:v>1239.73974609375</c:v>
                </c:pt>
                <c:pt idx="55">
                  <c:v>1290.1265869140625</c:v>
                </c:pt>
                <c:pt idx="56">
                  <c:v>1279.9713134765625</c:v>
                </c:pt>
                <c:pt idx="57">
                  <c:v>1313.8690185546875</c:v>
                </c:pt>
                <c:pt idx="58">
                  <c:v>1305.802734375</c:v>
                </c:pt>
                <c:pt idx="59">
                  <c:v>1320.482421875</c:v>
                </c:pt>
                <c:pt idx="60">
                  <c:v>1317.2271728515625</c:v>
                </c:pt>
                <c:pt idx="61">
                  <c:v>1326.537353515625</c:v>
                </c:pt>
                <c:pt idx="62">
                  <c:v>1321.266357421875</c:v>
                </c:pt>
                <c:pt idx="63">
                  <c:v>1340.8585205078125</c:v>
                </c:pt>
                <c:pt idx="64">
                  <c:v>1334.8746337890625</c:v>
                </c:pt>
                <c:pt idx="65">
                  <c:v>1350.1201171875</c:v>
                </c:pt>
                <c:pt idx="66">
                  <c:v>1346.4146728515625</c:v>
                </c:pt>
                <c:pt idx="67">
                  <c:v>1356.5999755859375</c:v>
                </c:pt>
              </c:numCache>
            </c:numRef>
          </c:xVal>
          <c:yVal>
            <c:numRef>
              <c:f>COND20!$B$2:$B$69</c:f>
              <c:numCache>
                <c:formatCode>General</c:formatCode>
                <c:ptCount val="68"/>
                <c:pt idx="0">
                  <c:v>7.5999997556209564E-2</c:v>
                </c:pt>
                <c:pt idx="1">
                  <c:v>7.5000002980232239E-2</c:v>
                </c:pt>
                <c:pt idx="2">
                  <c:v>9.2000000178813934E-2</c:v>
                </c:pt>
                <c:pt idx="3">
                  <c:v>7.5000002980232239E-2</c:v>
                </c:pt>
                <c:pt idx="4">
                  <c:v>0.20299999415874481</c:v>
                </c:pt>
                <c:pt idx="5">
                  <c:v>0.125</c:v>
                </c:pt>
                <c:pt idx="6">
                  <c:v>0.5220000147819519</c:v>
                </c:pt>
                <c:pt idx="7">
                  <c:v>0.37099999189376831</c:v>
                </c:pt>
                <c:pt idx="8">
                  <c:v>0.95399999618530273</c:v>
                </c:pt>
                <c:pt idx="9">
                  <c:v>0.82099997997283936</c:v>
                </c:pt>
                <c:pt idx="10">
                  <c:v>1.3159999847412109</c:v>
                </c:pt>
                <c:pt idx="11">
                  <c:v>1.0839999914169312</c:v>
                </c:pt>
                <c:pt idx="12">
                  <c:v>1.5980000495910645</c:v>
                </c:pt>
                <c:pt idx="13">
                  <c:v>1.4850000143051147</c:v>
                </c:pt>
                <c:pt idx="14">
                  <c:v>1.8999999761581421</c:v>
                </c:pt>
                <c:pt idx="15">
                  <c:v>1.6820000410079956</c:v>
                </c:pt>
                <c:pt idx="16">
                  <c:v>2.1789999008178711</c:v>
                </c:pt>
                <c:pt idx="17">
                  <c:v>2.0280001163482666</c:v>
                </c:pt>
                <c:pt idx="18">
                  <c:v>2.4830000400543213</c:v>
                </c:pt>
                <c:pt idx="19">
                  <c:v>2.244999885559082</c:v>
                </c:pt>
                <c:pt idx="20">
                  <c:v>2.7330000400543213</c:v>
                </c:pt>
                <c:pt idx="21">
                  <c:v>2.628000020980835</c:v>
                </c:pt>
                <c:pt idx="22">
                  <c:v>3.0239999294281006</c:v>
                </c:pt>
                <c:pt idx="23">
                  <c:v>2.8819999694824219</c:v>
                </c:pt>
                <c:pt idx="24">
                  <c:v>3.309999942779541</c:v>
                </c:pt>
                <c:pt idx="25">
                  <c:v>3.1359999179840088</c:v>
                </c:pt>
                <c:pt idx="26">
                  <c:v>3.5690000057220459</c:v>
                </c:pt>
                <c:pt idx="27">
                  <c:v>3.4309999942779541</c:v>
                </c:pt>
                <c:pt idx="28">
                  <c:v>3.8159999847412109</c:v>
                </c:pt>
                <c:pt idx="29">
                  <c:v>3.7070000171661377</c:v>
                </c:pt>
                <c:pt idx="30">
                  <c:v>4.1110000610351563</c:v>
                </c:pt>
                <c:pt idx="31">
                  <c:v>4.4239997863769531</c:v>
                </c:pt>
                <c:pt idx="32">
                  <c:v>4.2719998359680176</c:v>
                </c:pt>
                <c:pt idx="33">
                  <c:v>4.685999870300293</c:v>
                </c:pt>
                <c:pt idx="34">
                  <c:v>4.5419998168945313</c:v>
                </c:pt>
                <c:pt idx="35">
                  <c:v>4.9479999542236328</c:v>
                </c:pt>
                <c:pt idx="36">
                  <c:v>4.8359999656677246</c:v>
                </c:pt>
                <c:pt idx="37">
                  <c:v>5.2160000801086426</c:v>
                </c:pt>
                <c:pt idx="38">
                  <c:v>5.1160001754760742</c:v>
                </c:pt>
                <c:pt idx="39">
                  <c:v>5.504000186920166</c:v>
                </c:pt>
                <c:pt idx="40">
                  <c:v>5.3619999885559082</c:v>
                </c:pt>
                <c:pt idx="41">
                  <c:v>5.7769999504089355</c:v>
                </c:pt>
                <c:pt idx="42">
                  <c:v>5.6079998016357422</c:v>
                </c:pt>
                <c:pt idx="43">
                  <c:v>6.059999942779541</c:v>
                </c:pt>
                <c:pt idx="44">
                  <c:v>5.9000000953674316</c:v>
                </c:pt>
                <c:pt idx="45">
                  <c:v>6.310999870300293</c:v>
                </c:pt>
                <c:pt idx="46">
                  <c:v>6.2140002250671387</c:v>
                </c:pt>
                <c:pt idx="47">
                  <c:v>6.6069998741149902</c:v>
                </c:pt>
                <c:pt idx="48">
                  <c:v>6.435999870300293</c:v>
                </c:pt>
                <c:pt idx="49">
                  <c:v>6.8829998970031738</c:v>
                </c:pt>
                <c:pt idx="50">
                  <c:v>6.7329998016357422</c:v>
                </c:pt>
                <c:pt idx="51">
                  <c:v>7.1139998435974121</c:v>
                </c:pt>
                <c:pt idx="52">
                  <c:v>6.9780001640319824</c:v>
                </c:pt>
                <c:pt idx="53">
                  <c:v>7.375999927520752</c:v>
                </c:pt>
                <c:pt idx="54">
                  <c:v>7.254000186920166</c:v>
                </c:pt>
                <c:pt idx="55">
                  <c:v>7.6539998054504395</c:v>
                </c:pt>
                <c:pt idx="56">
                  <c:v>7.5409998893737793</c:v>
                </c:pt>
                <c:pt idx="57">
                  <c:v>7.9569997787475586</c:v>
                </c:pt>
                <c:pt idx="58">
                  <c:v>7.814000129699707</c:v>
                </c:pt>
                <c:pt idx="59">
                  <c:v>8.2229995727539063</c:v>
                </c:pt>
                <c:pt idx="60">
                  <c:v>8.0620002746582031</c:v>
                </c:pt>
                <c:pt idx="61">
                  <c:v>8.3909997940063477</c:v>
                </c:pt>
                <c:pt idx="62">
                  <c:v>8.3070001602172852</c:v>
                </c:pt>
                <c:pt idx="63">
                  <c:v>8.4479999542236328</c:v>
                </c:pt>
                <c:pt idx="64">
                  <c:v>8.4399995803833008</c:v>
                </c:pt>
                <c:pt idx="65">
                  <c:v>8.4969997406005859</c:v>
                </c:pt>
                <c:pt idx="66">
                  <c:v>8.491999626159668</c:v>
                </c:pt>
                <c:pt idx="67">
                  <c:v>8.5249996185302734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A6-4D94-B491-571CFD53AF96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COND20!$C$70:$C$153</c:f>
              <c:numCache>
                <c:formatCode>General</c:formatCode>
                <c:ptCount val="84"/>
                <c:pt idx="0">
                  <c:v>1354.0638427734375</c:v>
                </c:pt>
                <c:pt idx="1">
                  <c:v>1359.1802978515625</c:v>
                </c:pt>
                <c:pt idx="2">
                  <c:v>1360.8270263671875</c:v>
                </c:pt>
                <c:pt idx="3">
                  <c:v>1362.3399658203125</c:v>
                </c:pt>
                <c:pt idx="4">
                  <c:v>1367.281982421875</c:v>
                </c:pt>
                <c:pt idx="5">
                  <c:v>1363.5418701171875</c:v>
                </c:pt>
                <c:pt idx="6">
                  <c:v>1367.99560546875</c:v>
                </c:pt>
                <c:pt idx="7">
                  <c:v>1364.9512939453125</c:v>
                </c:pt>
                <c:pt idx="8">
                  <c:v>1366.049560546875</c:v>
                </c:pt>
                <c:pt idx="9">
                  <c:v>1366.806396484375</c:v>
                </c:pt>
                <c:pt idx="10">
                  <c:v>1368.9168701171875</c:v>
                </c:pt>
                <c:pt idx="11">
                  <c:v>1372.018310546875</c:v>
                </c:pt>
                <c:pt idx="12">
                  <c:v>1380.8426513671875</c:v>
                </c:pt>
                <c:pt idx="13">
                  <c:v>1389.2823486328125</c:v>
                </c:pt>
                <c:pt idx="14">
                  <c:v>1396.2381591796875</c:v>
                </c:pt>
                <c:pt idx="15">
                  <c:v>1393.9542236328125</c:v>
                </c:pt>
                <c:pt idx="16">
                  <c:v>1388.23681640625</c:v>
                </c:pt>
                <c:pt idx="17">
                  <c:v>1380.5308837890625</c:v>
                </c:pt>
                <c:pt idx="18">
                  <c:v>1369.288330078125</c:v>
                </c:pt>
                <c:pt idx="19">
                  <c:v>1354.6103515625</c:v>
                </c:pt>
                <c:pt idx="20">
                  <c:v>1335.9842529296875</c:v>
                </c:pt>
                <c:pt idx="21">
                  <c:v>1305.879638671875</c:v>
                </c:pt>
                <c:pt idx="22">
                  <c:v>1275.82275390625</c:v>
                </c:pt>
                <c:pt idx="23">
                  <c:v>1258.1790771484375</c:v>
                </c:pt>
                <c:pt idx="24">
                  <c:v>1250.82470703125</c:v>
                </c:pt>
                <c:pt idx="25">
                  <c:v>1245.279541015625</c:v>
                </c:pt>
                <c:pt idx="26">
                  <c:v>1238.7864990234375</c:v>
                </c:pt>
                <c:pt idx="27">
                  <c:v>1231.1363525390625</c:v>
                </c:pt>
                <c:pt idx="28">
                  <c:v>1222.7109375</c:v>
                </c:pt>
                <c:pt idx="29">
                  <c:v>1207.1934814453125</c:v>
                </c:pt>
                <c:pt idx="30">
                  <c:v>1193.6986083984375</c:v>
                </c:pt>
                <c:pt idx="31">
                  <c:v>1179.654541015625</c:v>
                </c:pt>
                <c:pt idx="32">
                  <c:v>1162.07421875</c:v>
                </c:pt>
                <c:pt idx="33">
                  <c:v>1154.5540771484375</c:v>
                </c:pt>
                <c:pt idx="34">
                  <c:v>1133.948486328125</c:v>
                </c:pt>
                <c:pt idx="35">
                  <c:v>1129.1904296875</c:v>
                </c:pt>
                <c:pt idx="36">
                  <c:v>1116.575927734375</c:v>
                </c:pt>
                <c:pt idx="37">
                  <c:v>1110.234130859375</c:v>
                </c:pt>
                <c:pt idx="38">
                  <c:v>1103.8402099609375</c:v>
                </c:pt>
                <c:pt idx="39">
                  <c:v>1099.1053466796875</c:v>
                </c:pt>
                <c:pt idx="40">
                  <c:v>1092.9078369140625</c:v>
                </c:pt>
                <c:pt idx="41">
                  <c:v>1085.1751708984375</c:v>
                </c:pt>
                <c:pt idx="42">
                  <c:v>1077.7603759765625</c:v>
                </c:pt>
                <c:pt idx="43">
                  <c:v>1074.692138671875</c:v>
                </c:pt>
                <c:pt idx="44">
                  <c:v>1072.5084228515625</c:v>
                </c:pt>
                <c:pt idx="45">
                  <c:v>1069.103759765625</c:v>
                </c:pt>
                <c:pt idx="46">
                  <c:v>1064.43212890625</c:v>
                </c:pt>
                <c:pt idx="47">
                  <c:v>1060.78857421875</c:v>
                </c:pt>
                <c:pt idx="48">
                  <c:v>1058.796630859375</c:v>
                </c:pt>
                <c:pt idx="49">
                  <c:v>1056.1849365234375</c:v>
                </c:pt>
                <c:pt idx="50">
                  <c:v>1053.4718017578125</c:v>
                </c:pt>
                <c:pt idx="51">
                  <c:v>1050.589111328125</c:v>
                </c:pt>
                <c:pt idx="52">
                  <c:v>1049.0062255859375</c:v>
                </c:pt>
                <c:pt idx="53">
                  <c:v>1047.09619140625</c:v>
                </c:pt>
                <c:pt idx="54">
                  <c:v>1045.1304931640625</c:v>
                </c:pt>
                <c:pt idx="55">
                  <c:v>1042.8941650390625</c:v>
                </c:pt>
                <c:pt idx="56">
                  <c:v>1040.4215087890625</c:v>
                </c:pt>
                <c:pt idx="57">
                  <c:v>1037.4073486328125</c:v>
                </c:pt>
                <c:pt idx="58">
                  <c:v>1029.888427734375</c:v>
                </c:pt>
                <c:pt idx="59">
                  <c:v>1021.2828979492188</c:v>
                </c:pt>
                <c:pt idx="60">
                  <c:v>1012.8287353515625</c:v>
                </c:pt>
                <c:pt idx="61">
                  <c:v>1005.7134399414063</c:v>
                </c:pt>
                <c:pt idx="62">
                  <c:v>1000.1928100585938</c:v>
                </c:pt>
                <c:pt idx="63">
                  <c:v>997.33648681640625</c:v>
                </c:pt>
                <c:pt idx="64">
                  <c:v>995.32989501953125</c:v>
                </c:pt>
                <c:pt idx="65">
                  <c:v>993.3814697265625</c:v>
                </c:pt>
                <c:pt idx="66">
                  <c:v>991.04718017578125</c:v>
                </c:pt>
                <c:pt idx="67">
                  <c:v>990.37786865234375</c:v>
                </c:pt>
                <c:pt idx="68">
                  <c:v>989.5853271484375</c:v>
                </c:pt>
                <c:pt idx="69">
                  <c:v>989.3818359375</c:v>
                </c:pt>
                <c:pt idx="70">
                  <c:v>989.25860595703125</c:v>
                </c:pt>
                <c:pt idx="71">
                  <c:v>988.54632568359375</c:v>
                </c:pt>
                <c:pt idx="72">
                  <c:v>987.593017578125</c:v>
                </c:pt>
                <c:pt idx="73">
                  <c:v>988.931884765625</c:v>
                </c:pt>
                <c:pt idx="74">
                  <c:v>988.08038330078125</c:v>
                </c:pt>
                <c:pt idx="75">
                  <c:v>987.41094970703125</c:v>
                </c:pt>
                <c:pt idx="76">
                  <c:v>987.5126953125</c:v>
                </c:pt>
                <c:pt idx="77">
                  <c:v>987.30914306640625</c:v>
                </c:pt>
                <c:pt idx="78">
                  <c:v>987.33056640625</c:v>
                </c:pt>
                <c:pt idx="79">
                  <c:v>987.2073974609375</c:v>
                </c:pt>
                <c:pt idx="80">
                  <c:v>987.30914306640625</c:v>
                </c:pt>
                <c:pt idx="81">
                  <c:v>987.22882080078125</c:v>
                </c:pt>
                <c:pt idx="82">
                  <c:v>987.30914306640625</c:v>
                </c:pt>
                <c:pt idx="83">
                  <c:v>987.33056640625</c:v>
                </c:pt>
              </c:numCache>
            </c:numRef>
          </c:xVal>
          <c:yVal>
            <c:numRef>
              <c:f>COND20!$B$70:$B$153</c:f>
              <c:numCache>
                <c:formatCode>General</c:formatCode>
                <c:ptCount val="84"/>
                <c:pt idx="0">
                  <c:v>8.5039997100830078</c:v>
                </c:pt>
                <c:pt idx="1">
                  <c:v>8.505000114440918</c:v>
                </c:pt>
                <c:pt idx="2">
                  <c:v>8.505000114440918</c:v>
                </c:pt>
                <c:pt idx="3">
                  <c:v>8.5019998550415039</c:v>
                </c:pt>
                <c:pt idx="4">
                  <c:v>8.4840002059936523</c:v>
                </c:pt>
                <c:pt idx="5">
                  <c:v>8.4989995956420898</c:v>
                </c:pt>
                <c:pt idx="6">
                  <c:v>8.4779996871948242</c:v>
                </c:pt>
                <c:pt idx="7">
                  <c:v>8.4910001754760742</c:v>
                </c:pt>
                <c:pt idx="8">
                  <c:v>8.4870004653930664</c:v>
                </c:pt>
                <c:pt idx="9">
                  <c:v>8.4849996566772461</c:v>
                </c:pt>
                <c:pt idx="10">
                  <c:v>8.4770002365112305</c:v>
                </c:pt>
                <c:pt idx="11">
                  <c:v>8.4639997482299805</c:v>
                </c:pt>
                <c:pt idx="12">
                  <c:v>8.4289999008178711</c:v>
                </c:pt>
                <c:pt idx="13">
                  <c:v>8.3339996337890625</c:v>
                </c:pt>
                <c:pt idx="14">
                  <c:v>7.9629998207092285</c:v>
                </c:pt>
                <c:pt idx="15">
                  <c:v>7.749000072479248</c:v>
                </c:pt>
                <c:pt idx="16">
                  <c:v>7.6570000648498535</c:v>
                </c:pt>
                <c:pt idx="17">
                  <c:v>7.5170001983642578</c:v>
                </c:pt>
                <c:pt idx="18">
                  <c:v>7.4330000877380371</c:v>
                </c:pt>
                <c:pt idx="19">
                  <c:v>7.2630000114440918</c:v>
                </c:pt>
                <c:pt idx="20">
                  <c:v>7.0890002250671387</c:v>
                </c:pt>
                <c:pt idx="21">
                  <c:v>6.9930000305175781</c:v>
                </c:pt>
                <c:pt idx="22">
                  <c:v>6.8400001525878906</c:v>
                </c:pt>
                <c:pt idx="23">
                  <c:v>6.7470002174377441</c:v>
                </c:pt>
                <c:pt idx="24">
                  <c:v>6.6050000190734863</c:v>
                </c:pt>
                <c:pt idx="25">
                  <c:v>6.4569997787475586</c:v>
                </c:pt>
                <c:pt idx="26">
                  <c:v>6.3540000915527344</c:v>
                </c:pt>
                <c:pt idx="27">
                  <c:v>6.179999828338623</c:v>
                </c:pt>
                <c:pt idx="28">
                  <c:v>6.0380001068115234</c:v>
                </c:pt>
                <c:pt idx="29">
                  <c:v>5.9549999237060547</c:v>
                </c:pt>
                <c:pt idx="30">
                  <c:v>5.8470001220703125</c:v>
                </c:pt>
                <c:pt idx="31">
                  <c:v>5.8130002021789551</c:v>
                </c:pt>
                <c:pt idx="32">
                  <c:v>5.7249999046325684</c:v>
                </c:pt>
                <c:pt idx="33">
                  <c:v>5.559999942779541</c:v>
                </c:pt>
                <c:pt idx="34">
                  <c:v>5.445000171661377</c:v>
                </c:pt>
                <c:pt idx="35">
                  <c:v>5.2670001983642578</c:v>
                </c:pt>
                <c:pt idx="36">
                  <c:v>5.1149997711181641</c:v>
                </c:pt>
                <c:pt idx="37">
                  <c:v>5.0079998970031738</c:v>
                </c:pt>
                <c:pt idx="38">
                  <c:v>4.8179998397827148</c:v>
                </c:pt>
                <c:pt idx="39">
                  <c:v>4.6989998817443848</c:v>
                </c:pt>
                <c:pt idx="40">
                  <c:v>4.4970002174377441</c:v>
                </c:pt>
                <c:pt idx="41">
                  <c:v>4.3309998512268066</c:v>
                </c:pt>
                <c:pt idx="42">
                  <c:v>4.2360000610351563</c:v>
                </c:pt>
                <c:pt idx="43">
                  <c:v>4.0819997787475586</c:v>
                </c:pt>
                <c:pt idx="44">
                  <c:v>3.9760000705718994</c:v>
                </c:pt>
                <c:pt idx="45">
                  <c:v>3.7869999408721924</c:v>
                </c:pt>
                <c:pt idx="46">
                  <c:v>3.619999885559082</c:v>
                </c:pt>
                <c:pt idx="47">
                  <c:v>3.5299999713897705</c:v>
                </c:pt>
                <c:pt idx="48">
                  <c:v>3.3970000743865967</c:v>
                </c:pt>
                <c:pt idx="49">
                  <c:v>3.3289999961853027</c:v>
                </c:pt>
                <c:pt idx="50">
                  <c:v>3.1710000038146973</c:v>
                </c:pt>
                <c:pt idx="51">
                  <c:v>2.9909999370574951</c:v>
                </c:pt>
                <c:pt idx="52">
                  <c:v>2.877000093460083</c:v>
                </c:pt>
                <c:pt idx="53">
                  <c:v>2.690000057220459</c:v>
                </c:pt>
                <c:pt idx="54">
                  <c:v>2.5989999771118164</c:v>
                </c:pt>
                <c:pt idx="55">
                  <c:v>2.4509999752044678</c:v>
                </c:pt>
                <c:pt idx="56">
                  <c:v>2.2950000762939453</c:v>
                </c:pt>
                <c:pt idx="57">
                  <c:v>2.187000036239624</c:v>
                </c:pt>
                <c:pt idx="58">
                  <c:v>1.9980000257492065</c:v>
                </c:pt>
                <c:pt idx="59">
                  <c:v>1.8489999771118164</c:v>
                </c:pt>
                <c:pt idx="60">
                  <c:v>1.7569999694824219</c:v>
                </c:pt>
                <c:pt idx="61">
                  <c:v>1.6100000143051147</c:v>
                </c:pt>
                <c:pt idx="62">
                  <c:v>1.531999945640564</c:v>
                </c:pt>
                <c:pt idx="63">
                  <c:v>1.3539999723434448</c:v>
                </c:pt>
                <c:pt idx="64">
                  <c:v>1.1699999570846558</c:v>
                </c:pt>
                <c:pt idx="65">
                  <c:v>1.0700000524520874</c:v>
                </c:pt>
                <c:pt idx="66">
                  <c:v>0.7149999737739563</c:v>
                </c:pt>
                <c:pt idx="67">
                  <c:v>0.63700002431869507</c:v>
                </c:pt>
                <c:pt idx="68">
                  <c:v>0.49099999666213989</c:v>
                </c:pt>
                <c:pt idx="69">
                  <c:v>0.37099999189376831</c:v>
                </c:pt>
                <c:pt idx="70">
                  <c:v>0.32499998807907104</c:v>
                </c:pt>
                <c:pt idx="71">
                  <c:v>0.28099998831748962</c:v>
                </c:pt>
                <c:pt idx="72">
                  <c:v>0.26600000262260437</c:v>
                </c:pt>
                <c:pt idx="73">
                  <c:v>0.28299999237060547</c:v>
                </c:pt>
                <c:pt idx="74">
                  <c:v>0.27000001072883606</c:v>
                </c:pt>
                <c:pt idx="75">
                  <c:v>0.26100000739097595</c:v>
                </c:pt>
                <c:pt idx="76">
                  <c:v>0.24500000476837158</c:v>
                </c:pt>
                <c:pt idx="77">
                  <c:v>0.23299999535083771</c:v>
                </c:pt>
                <c:pt idx="78">
                  <c:v>0.23000000417232513</c:v>
                </c:pt>
                <c:pt idx="79">
                  <c:v>0.22800000011920929</c:v>
                </c:pt>
                <c:pt idx="80">
                  <c:v>0.22400000691413879</c:v>
                </c:pt>
                <c:pt idx="81">
                  <c:v>0.22900000214576721</c:v>
                </c:pt>
                <c:pt idx="82">
                  <c:v>0.22699999809265137</c:v>
                </c:pt>
                <c:pt idx="83">
                  <c:v>0.23000000417232513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A6-4D94-B491-571CFD53A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571480"/>
        <c:axId val="462573448"/>
      </c:scatterChart>
      <c:valAx>
        <c:axId val="462571480"/>
        <c:scaling>
          <c:orientation val="minMax"/>
          <c:max val="2500"/>
          <c:min val="50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mS/m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462573448"/>
        <c:crossesAt val="0"/>
        <c:crossBetween val="midCat"/>
      </c:valAx>
      <c:valAx>
        <c:axId val="462573448"/>
        <c:scaling>
          <c:orientation val="maxMin"/>
          <c:max val="8.524999618530273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462571480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CL!$C$2:$C$69</c:f>
              <c:numCache>
                <c:formatCode>General</c:formatCode>
                <c:ptCount val="68"/>
                <c:pt idx="0">
                  <c:v>3445.64599609375</c:v>
                </c:pt>
                <c:pt idx="1">
                  <c:v>3443.953125</c:v>
                </c:pt>
                <c:pt idx="2">
                  <c:v>3453.33544921875</c:v>
                </c:pt>
                <c:pt idx="3">
                  <c:v>3445.3408203125</c:v>
                </c:pt>
                <c:pt idx="4">
                  <c:v>3465.4365234375</c:v>
                </c:pt>
                <c:pt idx="5">
                  <c:v>3459.081787109375</c:v>
                </c:pt>
                <c:pt idx="6">
                  <c:v>3474.03076171875</c:v>
                </c:pt>
                <c:pt idx="7">
                  <c:v>3469.927734375</c:v>
                </c:pt>
                <c:pt idx="8">
                  <c:v>3478.3427734375</c:v>
                </c:pt>
                <c:pt idx="9">
                  <c:v>3476.961181640625</c:v>
                </c:pt>
                <c:pt idx="10">
                  <c:v>3479.410400390625</c:v>
                </c:pt>
                <c:pt idx="11">
                  <c:v>3478.726318359375</c:v>
                </c:pt>
                <c:pt idx="12">
                  <c:v>3481.174560546875</c:v>
                </c:pt>
                <c:pt idx="13">
                  <c:v>3480.096923828125</c:v>
                </c:pt>
                <c:pt idx="14">
                  <c:v>3482.549072265625</c:v>
                </c:pt>
                <c:pt idx="15">
                  <c:v>3481.948974609375</c:v>
                </c:pt>
                <c:pt idx="16">
                  <c:v>3486.66455078125</c:v>
                </c:pt>
                <c:pt idx="17">
                  <c:v>3483.761962890625</c:v>
                </c:pt>
                <c:pt idx="18">
                  <c:v>3499.820068359375</c:v>
                </c:pt>
                <c:pt idx="19">
                  <c:v>3492.20703125</c:v>
                </c:pt>
                <c:pt idx="20">
                  <c:v>3513.31103515625</c:v>
                </c:pt>
                <c:pt idx="21">
                  <c:v>3505.96435546875</c:v>
                </c:pt>
                <c:pt idx="22">
                  <c:v>3518.572509765625</c:v>
                </c:pt>
                <c:pt idx="23">
                  <c:v>3517.108154296875</c:v>
                </c:pt>
                <c:pt idx="24">
                  <c:v>3517.953369140625</c:v>
                </c:pt>
                <c:pt idx="25">
                  <c:v>3518.26416015625</c:v>
                </c:pt>
                <c:pt idx="26">
                  <c:v>3519.753662109375</c:v>
                </c:pt>
                <c:pt idx="27">
                  <c:v>3518.11865234375</c:v>
                </c:pt>
                <c:pt idx="28">
                  <c:v>3529.305419921875</c:v>
                </c:pt>
                <c:pt idx="29">
                  <c:v>3522.12939453125</c:v>
                </c:pt>
                <c:pt idx="30">
                  <c:v>3553.937744140625</c:v>
                </c:pt>
                <c:pt idx="31">
                  <c:v>3564.90625</c:v>
                </c:pt>
                <c:pt idx="32">
                  <c:v>3559.767333984375</c:v>
                </c:pt>
                <c:pt idx="33">
                  <c:v>3604.22900390625</c:v>
                </c:pt>
                <c:pt idx="34">
                  <c:v>3581.423828125</c:v>
                </c:pt>
                <c:pt idx="35">
                  <c:v>3640.5380859375</c:v>
                </c:pt>
                <c:pt idx="36">
                  <c:v>3628.61474609375</c:v>
                </c:pt>
                <c:pt idx="37">
                  <c:v>3662.221923828125</c:v>
                </c:pt>
                <c:pt idx="38">
                  <c:v>3654.933349609375</c:v>
                </c:pt>
                <c:pt idx="39">
                  <c:v>3678.5498046875</c:v>
                </c:pt>
                <c:pt idx="40">
                  <c:v>3671.304931640625</c:v>
                </c:pt>
                <c:pt idx="41">
                  <c:v>3702.94482421875</c:v>
                </c:pt>
                <c:pt idx="42">
                  <c:v>3689.927490234375</c:v>
                </c:pt>
                <c:pt idx="43">
                  <c:v>3753.50048828125</c:v>
                </c:pt>
                <c:pt idx="44">
                  <c:v>3723.595703125</c:v>
                </c:pt>
                <c:pt idx="45">
                  <c:v>3883.93896484375</c:v>
                </c:pt>
                <c:pt idx="46">
                  <c:v>3805.590576171875</c:v>
                </c:pt>
                <c:pt idx="47">
                  <c:v>4067.065185546875</c:v>
                </c:pt>
                <c:pt idx="48">
                  <c:v>3981.593994140625</c:v>
                </c:pt>
                <c:pt idx="49">
                  <c:v>4247.1640625</c:v>
                </c:pt>
                <c:pt idx="50">
                  <c:v>4165.0302734375</c:v>
                </c:pt>
                <c:pt idx="51">
                  <c:v>4378.6845703125</c:v>
                </c:pt>
                <c:pt idx="52">
                  <c:v>4320.12744140625</c:v>
                </c:pt>
                <c:pt idx="53">
                  <c:v>4551.27783203125</c:v>
                </c:pt>
                <c:pt idx="54">
                  <c:v>4467.0791015625</c:v>
                </c:pt>
                <c:pt idx="55">
                  <c:v>4664.7431640625</c:v>
                </c:pt>
                <c:pt idx="56">
                  <c:v>4624.82763671875</c:v>
                </c:pt>
                <c:pt idx="57">
                  <c:v>4758.2080078125</c:v>
                </c:pt>
                <c:pt idx="58">
                  <c:v>4726.4306640625</c:v>
                </c:pt>
                <c:pt idx="59">
                  <c:v>4784.2890625</c:v>
                </c:pt>
                <c:pt idx="60">
                  <c:v>4771.451171875</c:v>
                </c:pt>
                <c:pt idx="61">
                  <c:v>4808.17431640625</c:v>
                </c:pt>
                <c:pt idx="62">
                  <c:v>4787.38134765625</c:v>
                </c:pt>
                <c:pt idx="63">
                  <c:v>4864.7333984375</c:v>
                </c:pt>
                <c:pt idx="64">
                  <c:v>4841.087890625</c:v>
                </c:pt>
                <c:pt idx="65">
                  <c:v>4901.3671875</c:v>
                </c:pt>
                <c:pt idx="66">
                  <c:v>4886.7060546875</c:v>
                </c:pt>
                <c:pt idx="67">
                  <c:v>4927.01953125</c:v>
                </c:pt>
              </c:numCache>
            </c:numRef>
          </c:xVal>
          <c:yVal>
            <c:numRef>
              <c:f>CL!$B$2:$B$69</c:f>
              <c:numCache>
                <c:formatCode>General</c:formatCode>
                <c:ptCount val="68"/>
                <c:pt idx="0">
                  <c:v>7.5999997556209564E-2</c:v>
                </c:pt>
                <c:pt idx="1">
                  <c:v>7.5000002980232239E-2</c:v>
                </c:pt>
                <c:pt idx="2">
                  <c:v>9.2000000178813934E-2</c:v>
                </c:pt>
                <c:pt idx="3">
                  <c:v>7.5000002980232239E-2</c:v>
                </c:pt>
                <c:pt idx="4">
                  <c:v>0.20299999415874481</c:v>
                </c:pt>
                <c:pt idx="5">
                  <c:v>0.125</c:v>
                </c:pt>
                <c:pt idx="6">
                  <c:v>0.5220000147819519</c:v>
                </c:pt>
                <c:pt idx="7">
                  <c:v>0.37099999189376831</c:v>
                </c:pt>
                <c:pt idx="8">
                  <c:v>0.95399999618530273</c:v>
                </c:pt>
                <c:pt idx="9">
                  <c:v>0.82099997997283936</c:v>
                </c:pt>
                <c:pt idx="10">
                  <c:v>1.3159999847412109</c:v>
                </c:pt>
                <c:pt idx="11">
                  <c:v>1.0839999914169312</c:v>
                </c:pt>
                <c:pt idx="12">
                  <c:v>1.5980000495910645</c:v>
                </c:pt>
                <c:pt idx="13">
                  <c:v>1.4850000143051147</c:v>
                </c:pt>
                <c:pt idx="14">
                  <c:v>1.8999999761581421</c:v>
                </c:pt>
                <c:pt idx="15">
                  <c:v>1.6820000410079956</c:v>
                </c:pt>
                <c:pt idx="16">
                  <c:v>2.1789999008178711</c:v>
                </c:pt>
                <c:pt idx="17">
                  <c:v>2.0280001163482666</c:v>
                </c:pt>
                <c:pt idx="18">
                  <c:v>2.4830000400543213</c:v>
                </c:pt>
                <c:pt idx="19">
                  <c:v>2.244999885559082</c:v>
                </c:pt>
                <c:pt idx="20">
                  <c:v>2.7330000400543213</c:v>
                </c:pt>
                <c:pt idx="21">
                  <c:v>2.628000020980835</c:v>
                </c:pt>
                <c:pt idx="22">
                  <c:v>3.0239999294281006</c:v>
                </c:pt>
                <c:pt idx="23">
                  <c:v>2.8819999694824219</c:v>
                </c:pt>
                <c:pt idx="24">
                  <c:v>3.309999942779541</c:v>
                </c:pt>
                <c:pt idx="25">
                  <c:v>3.1359999179840088</c:v>
                </c:pt>
                <c:pt idx="26">
                  <c:v>3.5690000057220459</c:v>
                </c:pt>
                <c:pt idx="27">
                  <c:v>3.4309999942779541</c:v>
                </c:pt>
                <c:pt idx="28">
                  <c:v>3.8159999847412109</c:v>
                </c:pt>
                <c:pt idx="29">
                  <c:v>3.7070000171661377</c:v>
                </c:pt>
                <c:pt idx="30">
                  <c:v>4.1110000610351563</c:v>
                </c:pt>
                <c:pt idx="31">
                  <c:v>4.4239997863769531</c:v>
                </c:pt>
                <c:pt idx="32">
                  <c:v>4.2719998359680176</c:v>
                </c:pt>
                <c:pt idx="33">
                  <c:v>4.685999870300293</c:v>
                </c:pt>
                <c:pt idx="34">
                  <c:v>4.5419998168945313</c:v>
                </c:pt>
                <c:pt idx="35">
                  <c:v>4.9479999542236328</c:v>
                </c:pt>
                <c:pt idx="36">
                  <c:v>4.8359999656677246</c:v>
                </c:pt>
                <c:pt idx="37">
                  <c:v>5.2160000801086426</c:v>
                </c:pt>
                <c:pt idx="38">
                  <c:v>5.1160001754760742</c:v>
                </c:pt>
                <c:pt idx="39">
                  <c:v>5.504000186920166</c:v>
                </c:pt>
                <c:pt idx="40">
                  <c:v>5.3619999885559082</c:v>
                </c:pt>
                <c:pt idx="41">
                  <c:v>5.7769999504089355</c:v>
                </c:pt>
                <c:pt idx="42">
                  <c:v>5.6079998016357422</c:v>
                </c:pt>
                <c:pt idx="43">
                  <c:v>6.059999942779541</c:v>
                </c:pt>
                <c:pt idx="44">
                  <c:v>5.9000000953674316</c:v>
                </c:pt>
                <c:pt idx="45">
                  <c:v>6.310999870300293</c:v>
                </c:pt>
                <c:pt idx="46">
                  <c:v>6.2140002250671387</c:v>
                </c:pt>
                <c:pt idx="47">
                  <c:v>6.6069998741149902</c:v>
                </c:pt>
                <c:pt idx="48">
                  <c:v>6.435999870300293</c:v>
                </c:pt>
                <c:pt idx="49">
                  <c:v>6.8829998970031738</c:v>
                </c:pt>
                <c:pt idx="50">
                  <c:v>6.7329998016357422</c:v>
                </c:pt>
                <c:pt idx="51">
                  <c:v>7.1139998435974121</c:v>
                </c:pt>
                <c:pt idx="52">
                  <c:v>6.9780001640319824</c:v>
                </c:pt>
                <c:pt idx="53">
                  <c:v>7.375999927520752</c:v>
                </c:pt>
                <c:pt idx="54">
                  <c:v>7.254000186920166</c:v>
                </c:pt>
                <c:pt idx="55">
                  <c:v>7.6539998054504395</c:v>
                </c:pt>
                <c:pt idx="56">
                  <c:v>7.5409998893737793</c:v>
                </c:pt>
                <c:pt idx="57">
                  <c:v>7.9569997787475586</c:v>
                </c:pt>
                <c:pt idx="58">
                  <c:v>7.814000129699707</c:v>
                </c:pt>
                <c:pt idx="59">
                  <c:v>8.2229995727539063</c:v>
                </c:pt>
                <c:pt idx="60">
                  <c:v>8.0620002746582031</c:v>
                </c:pt>
                <c:pt idx="61">
                  <c:v>8.3909997940063477</c:v>
                </c:pt>
                <c:pt idx="62">
                  <c:v>8.3070001602172852</c:v>
                </c:pt>
                <c:pt idx="63">
                  <c:v>8.4479999542236328</c:v>
                </c:pt>
                <c:pt idx="64">
                  <c:v>8.4399995803833008</c:v>
                </c:pt>
                <c:pt idx="65">
                  <c:v>8.4969997406005859</c:v>
                </c:pt>
                <c:pt idx="66">
                  <c:v>8.491999626159668</c:v>
                </c:pt>
                <c:pt idx="67">
                  <c:v>8.5249996185302734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2C-45BB-B05C-98D6C06B63EB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CL!$C$70:$C$153</c:f>
              <c:numCache>
                <c:formatCode>General</c:formatCode>
                <c:ptCount val="84"/>
                <c:pt idx="0">
                  <c:v>4916.9775390625</c:v>
                </c:pt>
                <c:pt idx="1">
                  <c:v>4937.23486328125</c:v>
                </c:pt>
                <c:pt idx="2">
                  <c:v>4943.7578125</c:v>
                </c:pt>
                <c:pt idx="3">
                  <c:v>4949.75</c:v>
                </c:pt>
                <c:pt idx="4">
                  <c:v>4969.3349609375</c:v>
                </c:pt>
                <c:pt idx="5">
                  <c:v>4954.5126953125</c:v>
                </c:pt>
                <c:pt idx="6">
                  <c:v>4972.16845703125</c:v>
                </c:pt>
                <c:pt idx="7">
                  <c:v>4960.09521484375</c:v>
                </c:pt>
                <c:pt idx="8">
                  <c:v>4964.44921875</c:v>
                </c:pt>
                <c:pt idx="9">
                  <c:v>4967.4462890625</c:v>
                </c:pt>
                <c:pt idx="10">
                  <c:v>4975.8232421875</c:v>
                </c:pt>
                <c:pt idx="11">
                  <c:v>4988.11376953125</c:v>
                </c:pt>
                <c:pt idx="12">
                  <c:v>5023.07470703125</c:v>
                </c:pt>
                <c:pt idx="13">
                  <c:v>5056.54248046875</c:v>
                </c:pt>
                <c:pt idx="14">
                  <c:v>5084.15869140625</c:v>
                </c:pt>
                <c:pt idx="15">
                  <c:v>5075.109375</c:v>
                </c:pt>
                <c:pt idx="16">
                  <c:v>5052.41796875</c:v>
                </c:pt>
                <c:pt idx="17">
                  <c:v>5021.84814453125</c:v>
                </c:pt>
                <c:pt idx="18">
                  <c:v>4977.2978515625</c:v>
                </c:pt>
                <c:pt idx="19">
                  <c:v>4919.1953125</c:v>
                </c:pt>
                <c:pt idx="20">
                  <c:v>4845.58203125</c:v>
                </c:pt>
                <c:pt idx="21">
                  <c:v>4726.873046875</c:v>
                </c:pt>
                <c:pt idx="22">
                  <c:v>4608.6826171875</c:v>
                </c:pt>
                <c:pt idx="23">
                  <c:v>4539.4912109375</c:v>
                </c:pt>
                <c:pt idx="24">
                  <c:v>4510.72216796875</c:v>
                </c:pt>
                <c:pt idx="25">
                  <c:v>4489.015625</c:v>
                </c:pt>
                <c:pt idx="26">
                  <c:v>4463.58544921875</c:v>
                </c:pt>
                <c:pt idx="27">
                  <c:v>4433.61572265625</c:v>
                </c:pt>
                <c:pt idx="28">
                  <c:v>4400.57080078125</c:v>
                </c:pt>
                <c:pt idx="29">
                  <c:v>4339.73291015625</c:v>
                </c:pt>
                <c:pt idx="30">
                  <c:v>4286.87646484375</c:v>
                </c:pt>
                <c:pt idx="31">
                  <c:v>4231.8798828125</c:v>
                </c:pt>
                <c:pt idx="32">
                  <c:v>4163.193359375</c:v>
                </c:pt>
                <c:pt idx="33">
                  <c:v>4133.87548828125</c:v>
                </c:pt>
                <c:pt idx="34">
                  <c:v>4053.653564453125</c:v>
                </c:pt>
                <c:pt idx="35">
                  <c:v>4035.11083984375</c:v>
                </c:pt>
                <c:pt idx="36">
                  <c:v>3985.93408203125</c:v>
                </c:pt>
                <c:pt idx="37">
                  <c:v>3961.19775390625</c:v>
                </c:pt>
                <c:pt idx="38">
                  <c:v>3936.365478515625</c:v>
                </c:pt>
                <c:pt idx="39">
                  <c:v>3917.968505859375</c:v>
                </c:pt>
                <c:pt idx="40">
                  <c:v>3893.967041015625</c:v>
                </c:pt>
                <c:pt idx="41">
                  <c:v>3864.076416015625</c:v>
                </c:pt>
                <c:pt idx="42">
                  <c:v>3835.456298828125</c:v>
                </c:pt>
                <c:pt idx="43">
                  <c:v>3823.61962890625</c:v>
                </c:pt>
                <c:pt idx="44">
                  <c:v>3815.201904296875</c:v>
                </c:pt>
                <c:pt idx="45">
                  <c:v>3802.08544921875</c:v>
                </c:pt>
                <c:pt idx="46">
                  <c:v>3784.087158203125</c:v>
                </c:pt>
                <c:pt idx="47">
                  <c:v>3770.039794921875</c:v>
                </c:pt>
                <c:pt idx="48">
                  <c:v>3762.358642578125</c:v>
                </c:pt>
                <c:pt idx="49">
                  <c:v>3752.302734375</c:v>
                </c:pt>
                <c:pt idx="50">
                  <c:v>3741.863525390625</c:v>
                </c:pt>
                <c:pt idx="51">
                  <c:v>3730.76708984375</c:v>
                </c:pt>
                <c:pt idx="52">
                  <c:v>3724.665771484375</c:v>
                </c:pt>
                <c:pt idx="53">
                  <c:v>3717.30810546875</c:v>
                </c:pt>
                <c:pt idx="54">
                  <c:v>3709.739013671875</c:v>
                </c:pt>
                <c:pt idx="55">
                  <c:v>3701.1259765625</c:v>
                </c:pt>
                <c:pt idx="56">
                  <c:v>3691.615478515625</c:v>
                </c:pt>
                <c:pt idx="57">
                  <c:v>3680.033935546875</c:v>
                </c:pt>
                <c:pt idx="58">
                  <c:v>3651.17578125</c:v>
                </c:pt>
                <c:pt idx="59">
                  <c:v>3618.187744140625</c:v>
                </c:pt>
                <c:pt idx="60">
                  <c:v>3585.82470703125</c:v>
                </c:pt>
                <c:pt idx="61">
                  <c:v>3558.618896484375</c:v>
                </c:pt>
                <c:pt idx="62">
                  <c:v>3537.5146484375</c:v>
                </c:pt>
                <c:pt idx="63">
                  <c:v>3526.61865234375</c:v>
                </c:pt>
                <c:pt idx="64">
                  <c:v>3518.9677734375</c:v>
                </c:pt>
                <c:pt idx="65">
                  <c:v>3511.53173828125</c:v>
                </c:pt>
                <c:pt idx="66">
                  <c:v>3502.63525390625</c:v>
                </c:pt>
                <c:pt idx="67">
                  <c:v>3500.08544921875</c:v>
                </c:pt>
                <c:pt idx="68">
                  <c:v>3497.064697265625</c:v>
                </c:pt>
                <c:pt idx="69">
                  <c:v>3496.291748046875</c:v>
                </c:pt>
                <c:pt idx="70">
                  <c:v>3495.820068359375</c:v>
                </c:pt>
                <c:pt idx="71">
                  <c:v>3493.100341796875</c:v>
                </c:pt>
                <c:pt idx="72">
                  <c:v>3489.465087890625</c:v>
                </c:pt>
                <c:pt idx="73">
                  <c:v>3494.570556640625</c:v>
                </c:pt>
                <c:pt idx="74">
                  <c:v>3491.32421875</c:v>
                </c:pt>
                <c:pt idx="75">
                  <c:v>3488.772216796875</c:v>
                </c:pt>
                <c:pt idx="76">
                  <c:v>3489.16162109375</c:v>
                </c:pt>
                <c:pt idx="77">
                  <c:v>3488.384521484375</c:v>
                </c:pt>
                <c:pt idx="78">
                  <c:v>3488.46875</c:v>
                </c:pt>
                <c:pt idx="79">
                  <c:v>3487.99560546875</c:v>
                </c:pt>
                <c:pt idx="80">
                  <c:v>3488.384521484375</c:v>
                </c:pt>
                <c:pt idx="81">
                  <c:v>3488.080322265625</c:v>
                </c:pt>
                <c:pt idx="82">
                  <c:v>3488.384521484375</c:v>
                </c:pt>
                <c:pt idx="83">
                  <c:v>3488.468994140625</c:v>
                </c:pt>
              </c:numCache>
            </c:numRef>
          </c:xVal>
          <c:yVal>
            <c:numRef>
              <c:f>CL!$B$70:$B$153</c:f>
              <c:numCache>
                <c:formatCode>General</c:formatCode>
                <c:ptCount val="84"/>
                <c:pt idx="0">
                  <c:v>8.5039997100830078</c:v>
                </c:pt>
                <c:pt idx="1">
                  <c:v>8.505000114440918</c:v>
                </c:pt>
                <c:pt idx="2">
                  <c:v>8.505000114440918</c:v>
                </c:pt>
                <c:pt idx="3">
                  <c:v>8.5019998550415039</c:v>
                </c:pt>
                <c:pt idx="4">
                  <c:v>8.4840002059936523</c:v>
                </c:pt>
                <c:pt idx="5">
                  <c:v>8.4989995956420898</c:v>
                </c:pt>
                <c:pt idx="6">
                  <c:v>8.4779996871948242</c:v>
                </c:pt>
                <c:pt idx="7">
                  <c:v>8.4910001754760742</c:v>
                </c:pt>
                <c:pt idx="8">
                  <c:v>8.4870004653930664</c:v>
                </c:pt>
                <c:pt idx="9">
                  <c:v>8.4849996566772461</c:v>
                </c:pt>
                <c:pt idx="10">
                  <c:v>8.4770002365112305</c:v>
                </c:pt>
                <c:pt idx="11">
                  <c:v>8.4639997482299805</c:v>
                </c:pt>
                <c:pt idx="12">
                  <c:v>8.4289999008178711</c:v>
                </c:pt>
                <c:pt idx="13">
                  <c:v>8.3339996337890625</c:v>
                </c:pt>
                <c:pt idx="14">
                  <c:v>7.9629998207092285</c:v>
                </c:pt>
                <c:pt idx="15">
                  <c:v>7.749000072479248</c:v>
                </c:pt>
                <c:pt idx="16">
                  <c:v>7.6570000648498535</c:v>
                </c:pt>
                <c:pt idx="17">
                  <c:v>7.5170001983642578</c:v>
                </c:pt>
                <c:pt idx="18">
                  <c:v>7.4330000877380371</c:v>
                </c:pt>
                <c:pt idx="19">
                  <c:v>7.2630000114440918</c:v>
                </c:pt>
                <c:pt idx="20">
                  <c:v>7.0890002250671387</c:v>
                </c:pt>
                <c:pt idx="21">
                  <c:v>6.9930000305175781</c:v>
                </c:pt>
                <c:pt idx="22">
                  <c:v>6.8400001525878906</c:v>
                </c:pt>
                <c:pt idx="23">
                  <c:v>6.7470002174377441</c:v>
                </c:pt>
                <c:pt idx="24">
                  <c:v>6.6050000190734863</c:v>
                </c:pt>
                <c:pt idx="25">
                  <c:v>6.4569997787475586</c:v>
                </c:pt>
                <c:pt idx="26">
                  <c:v>6.3540000915527344</c:v>
                </c:pt>
                <c:pt idx="27">
                  <c:v>6.179999828338623</c:v>
                </c:pt>
                <c:pt idx="28">
                  <c:v>6.0380001068115234</c:v>
                </c:pt>
                <c:pt idx="29">
                  <c:v>5.9549999237060547</c:v>
                </c:pt>
                <c:pt idx="30">
                  <c:v>5.8470001220703125</c:v>
                </c:pt>
                <c:pt idx="31">
                  <c:v>5.8130002021789551</c:v>
                </c:pt>
                <c:pt idx="32">
                  <c:v>5.7249999046325684</c:v>
                </c:pt>
                <c:pt idx="33">
                  <c:v>5.559999942779541</c:v>
                </c:pt>
                <c:pt idx="34">
                  <c:v>5.445000171661377</c:v>
                </c:pt>
                <c:pt idx="35">
                  <c:v>5.2670001983642578</c:v>
                </c:pt>
                <c:pt idx="36">
                  <c:v>5.1149997711181641</c:v>
                </c:pt>
                <c:pt idx="37">
                  <c:v>5.0079998970031738</c:v>
                </c:pt>
                <c:pt idx="38">
                  <c:v>4.8179998397827148</c:v>
                </c:pt>
                <c:pt idx="39">
                  <c:v>4.6989998817443848</c:v>
                </c:pt>
                <c:pt idx="40">
                  <c:v>4.4970002174377441</c:v>
                </c:pt>
                <c:pt idx="41">
                  <c:v>4.3309998512268066</c:v>
                </c:pt>
                <c:pt idx="42">
                  <c:v>4.2360000610351563</c:v>
                </c:pt>
                <c:pt idx="43">
                  <c:v>4.0819997787475586</c:v>
                </c:pt>
                <c:pt idx="44">
                  <c:v>3.9760000705718994</c:v>
                </c:pt>
                <c:pt idx="45">
                  <c:v>3.7869999408721924</c:v>
                </c:pt>
                <c:pt idx="46">
                  <c:v>3.619999885559082</c:v>
                </c:pt>
                <c:pt idx="47">
                  <c:v>3.5299999713897705</c:v>
                </c:pt>
                <c:pt idx="48">
                  <c:v>3.3970000743865967</c:v>
                </c:pt>
                <c:pt idx="49">
                  <c:v>3.3289999961853027</c:v>
                </c:pt>
                <c:pt idx="50">
                  <c:v>3.1710000038146973</c:v>
                </c:pt>
                <c:pt idx="51">
                  <c:v>2.9909999370574951</c:v>
                </c:pt>
                <c:pt idx="52">
                  <c:v>2.877000093460083</c:v>
                </c:pt>
                <c:pt idx="53">
                  <c:v>2.690000057220459</c:v>
                </c:pt>
                <c:pt idx="54">
                  <c:v>2.5989999771118164</c:v>
                </c:pt>
                <c:pt idx="55">
                  <c:v>2.4509999752044678</c:v>
                </c:pt>
                <c:pt idx="56">
                  <c:v>2.2950000762939453</c:v>
                </c:pt>
                <c:pt idx="57">
                  <c:v>2.187000036239624</c:v>
                </c:pt>
                <c:pt idx="58">
                  <c:v>1.9980000257492065</c:v>
                </c:pt>
                <c:pt idx="59">
                  <c:v>1.8489999771118164</c:v>
                </c:pt>
                <c:pt idx="60">
                  <c:v>1.7569999694824219</c:v>
                </c:pt>
                <c:pt idx="61">
                  <c:v>1.6100000143051147</c:v>
                </c:pt>
                <c:pt idx="62">
                  <c:v>1.531999945640564</c:v>
                </c:pt>
                <c:pt idx="63">
                  <c:v>1.3539999723434448</c:v>
                </c:pt>
                <c:pt idx="64">
                  <c:v>1.1699999570846558</c:v>
                </c:pt>
                <c:pt idx="65">
                  <c:v>1.0700000524520874</c:v>
                </c:pt>
                <c:pt idx="66">
                  <c:v>0.7149999737739563</c:v>
                </c:pt>
                <c:pt idx="67">
                  <c:v>0.63700002431869507</c:v>
                </c:pt>
                <c:pt idx="68">
                  <c:v>0.49099999666213989</c:v>
                </c:pt>
                <c:pt idx="69">
                  <c:v>0.37099999189376831</c:v>
                </c:pt>
                <c:pt idx="70">
                  <c:v>0.32499998807907104</c:v>
                </c:pt>
                <c:pt idx="71">
                  <c:v>0.28099998831748962</c:v>
                </c:pt>
                <c:pt idx="72">
                  <c:v>0.26600000262260437</c:v>
                </c:pt>
                <c:pt idx="73">
                  <c:v>0.28299999237060547</c:v>
                </c:pt>
                <c:pt idx="74">
                  <c:v>0.27000001072883606</c:v>
                </c:pt>
                <c:pt idx="75">
                  <c:v>0.26100000739097595</c:v>
                </c:pt>
                <c:pt idx="76">
                  <c:v>0.24500000476837158</c:v>
                </c:pt>
                <c:pt idx="77">
                  <c:v>0.23299999535083771</c:v>
                </c:pt>
                <c:pt idx="78">
                  <c:v>0.23000000417232513</c:v>
                </c:pt>
                <c:pt idx="79">
                  <c:v>0.22800000011920929</c:v>
                </c:pt>
                <c:pt idx="80">
                  <c:v>0.22400000691413879</c:v>
                </c:pt>
                <c:pt idx="81">
                  <c:v>0.22900000214576721</c:v>
                </c:pt>
                <c:pt idx="82">
                  <c:v>0.22699999809265137</c:v>
                </c:pt>
                <c:pt idx="83">
                  <c:v>0.23000000417232513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2C-45BB-B05C-98D6C06B6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844152"/>
        <c:axId val="459844480"/>
      </c:scatterChart>
      <c:valAx>
        <c:axId val="459844152"/>
        <c:scaling>
          <c:orientation val="minMax"/>
          <c:max val="30000"/>
          <c:min val="50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Chloride mg/l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459844480"/>
        <c:crossesAt val="0"/>
        <c:crossBetween val="midCat"/>
      </c:valAx>
      <c:valAx>
        <c:axId val="459844480"/>
        <c:scaling>
          <c:orientation val="maxMin"/>
          <c:max val="8.524999618530273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459844152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O2cz!$C$2:$C$68</c:f>
              <c:numCache>
                <c:formatCode>General</c:formatCode>
                <c:ptCount val="67"/>
                <c:pt idx="0">
                  <c:v>8.3938760757446289</c:v>
                </c:pt>
                <c:pt idx="1">
                  <c:v>8.3747463226318359</c:v>
                </c:pt>
                <c:pt idx="2">
                  <c:v>8.4028253555297852</c:v>
                </c:pt>
                <c:pt idx="3">
                  <c:v>8.3842639923095703</c:v>
                </c:pt>
                <c:pt idx="4">
                  <c:v>8.4210186004638672</c:v>
                </c:pt>
                <c:pt idx="5">
                  <c:v>8.4119482040405273</c:v>
                </c:pt>
                <c:pt idx="6">
                  <c:v>8.4298896789550781</c:v>
                </c:pt>
                <c:pt idx="7">
                  <c:v>8.4302549362182617</c:v>
                </c:pt>
                <c:pt idx="8">
                  <c:v>8.4487791061401367</c:v>
                </c:pt>
                <c:pt idx="9">
                  <c:v>8.4392642974853516</c:v>
                </c:pt>
                <c:pt idx="10">
                  <c:v>8.4583187103271484</c:v>
                </c:pt>
                <c:pt idx="11">
                  <c:v>8.4487438201904297</c:v>
                </c:pt>
                <c:pt idx="12">
                  <c:v>8.4677972793579102</c:v>
                </c:pt>
                <c:pt idx="13">
                  <c:v>8.4582586288452148</c:v>
                </c:pt>
                <c:pt idx="14">
                  <c:v>8.4676780700683594</c:v>
                </c:pt>
                <c:pt idx="15">
                  <c:v>8.4677276611328125</c:v>
                </c:pt>
                <c:pt idx="16">
                  <c:v>8.4769649505615234</c:v>
                </c:pt>
                <c:pt idx="17">
                  <c:v>8.4758195877075195</c:v>
                </c:pt>
                <c:pt idx="18">
                  <c:v>8.4764823913574219</c:v>
                </c:pt>
                <c:pt idx="19">
                  <c:v>8.474635124206543</c:v>
                </c:pt>
                <c:pt idx="20">
                  <c:v>8.4752874374389648</c:v>
                </c:pt>
                <c:pt idx="21">
                  <c:v>8.4837942123413086</c:v>
                </c:pt>
                <c:pt idx="22">
                  <c:v>8.4742946624755859</c:v>
                </c:pt>
                <c:pt idx="23">
                  <c:v>8.4838447570800781</c:v>
                </c:pt>
                <c:pt idx="24">
                  <c:v>8.4838190078735352</c:v>
                </c:pt>
                <c:pt idx="25">
                  <c:v>8.4836750030517578</c:v>
                </c:pt>
                <c:pt idx="26">
                  <c:v>8.48382568359375</c:v>
                </c:pt>
                <c:pt idx="27">
                  <c:v>8.4924650192260742</c:v>
                </c:pt>
                <c:pt idx="28">
                  <c:v>8.4834690093994141</c:v>
                </c:pt>
                <c:pt idx="29">
                  <c:v>8.4902629852294922</c:v>
                </c:pt>
                <c:pt idx="30">
                  <c:v>8.4913034439086914</c:v>
                </c:pt>
                <c:pt idx="31">
                  <c:v>8.4988918304443359</c:v>
                </c:pt>
                <c:pt idx="32">
                  <c:v>8.4897346496582031</c:v>
                </c:pt>
                <c:pt idx="33">
                  <c:v>8.4856834411621094</c:v>
                </c:pt>
                <c:pt idx="34">
                  <c:v>8.4973888397216797</c:v>
                </c:pt>
                <c:pt idx="35">
                  <c:v>8.48345947265625</c:v>
                </c:pt>
                <c:pt idx="36">
                  <c:v>8.4130783081054688</c:v>
                </c:pt>
                <c:pt idx="37">
                  <c:v>8.4425868988037109</c:v>
                </c:pt>
                <c:pt idx="38">
                  <c:v>8.3442459106445313</c:v>
                </c:pt>
                <c:pt idx="39">
                  <c:v>8.3833961486816406</c:v>
                </c:pt>
                <c:pt idx="40">
                  <c:v>8.2747306823730469</c:v>
                </c:pt>
                <c:pt idx="41">
                  <c:v>8.3143529891967773</c:v>
                </c:pt>
                <c:pt idx="42">
                  <c:v>8.1645212173461914</c:v>
                </c:pt>
                <c:pt idx="43">
                  <c:v>8.2248353958129883</c:v>
                </c:pt>
                <c:pt idx="44">
                  <c:v>7.5389623641967773</c:v>
                </c:pt>
                <c:pt idx="45">
                  <c:v>8.0926599502563477</c:v>
                </c:pt>
                <c:pt idx="46">
                  <c:v>7.0161142349243164</c:v>
                </c:pt>
                <c:pt idx="47">
                  <c:v>7.2528743743896484</c:v>
                </c:pt>
                <c:pt idx="48">
                  <c:v>6.6868724822998047</c:v>
                </c:pt>
                <c:pt idx="49">
                  <c:v>6.8937277793884277</c:v>
                </c:pt>
                <c:pt idx="50">
                  <c:v>6.4959602355957031</c:v>
                </c:pt>
                <c:pt idx="51">
                  <c:v>6.5096597671508789</c:v>
                </c:pt>
                <c:pt idx="52">
                  <c:v>5.9888758659362793</c:v>
                </c:pt>
                <c:pt idx="53">
                  <c:v>6.4040408134460449</c:v>
                </c:pt>
                <c:pt idx="54">
                  <c:v>5.7248573303222656</c:v>
                </c:pt>
                <c:pt idx="55">
                  <c:v>5.8319568634033203</c:v>
                </c:pt>
                <c:pt idx="56">
                  <c:v>5.491117000579834</c:v>
                </c:pt>
                <c:pt idx="57">
                  <c:v>5.6070337295532227</c:v>
                </c:pt>
                <c:pt idx="58">
                  <c:v>5.3471002578735352</c:v>
                </c:pt>
                <c:pt idx="59">
                  <c:v>5.3953394889831543</c:v>
                </c:pt>
                <c:pt idx="60">
                  <c:v>5.2697620391845703</c:v>
                </c:pt>
                <c:pt idx="61">
                  <c:v>5.3184270858764648</c:v>
                </c:pt>
                <c:pt idx="62">
                  <c:v>5.1336989402770996</c:v>
                </c:pt>
                <c:pt idx="63">
                  <c:v>5.1919612884521484</c:v>
                </c:pt>
                <c:pt idx="64">
                  <c:v>4.9798874855041504</c:v>
                </c:pt>
                <c:pt idx="65">
                  <c:v>5.0470900535583496</c:v>
                </c:pt>
                <c:pt idx="66">
                  <c:v>4.8647017478942871</c:v>
                </c:pt>
              </c:numCache>
            </c:numRef>
          </c:xVal>
          <c:yVal>
            <c:numRef>
              <c:f>O2cz!$B$2:$B$68</c:f>
              <c:numCache>
                <c:formatCode>General</c:formatCode>
                <c:ptCount val="67"/>
                <c:pt idx="0">
                  <c:v>7.5999997556209564E-2</c:v>
                </c:pt>
                <c:pt idx="1">
                  <c:v>7.5000002980232239E-2</c:v>
                </c:pt>
                <c:pt idx="2">
                  <c:v>9.2000000178813934E-2</c:v>
                </c:pt>
                <c:pt idx="3">
                  <c:v>7.5000002980232239E-2</c:v>
                </c:pt>
                <c:pt idx="4">
                  <c:v>0.20299999415874481</c:v>
                </c:pt>
                <c:pt idx="5">
                  <c:v>0.125</c:v>
                </c:pt>
                <c:pt idx="6">
                  <c:v>0.5220000147819519</c:v>
                </c:pt>
                <c:pt idx="7">
                  <c:v>0.37099999189376831</c:v>
                </c:pt>
                <c:pt idx="8">
                  <c:v>0.95399999618530273</c:v>
                </c:pt>
                <c:pt idx="9">
                  <c:v>0.82099997997283936</c:v>
                </c:pt>
                <c:pt idx="10">
                  <c:v>1.3159999847412109</c:v>
                </c:pt>
                <c:pt idx="11">
                  <c:v>1.0839999914169312</c:v>
                </c:pt>
                <c:pt idx="12">
                  <c:v>1.5980000495910645</c:v>
                </c:pt>
                <c:pt idx="13">
                  <c:v>1.4850000143051147</c:v>
                </c:pt>
                <c:pt idx="14">
                  <c:v>1.8999999761581421</c:v>
                </c:pt>
                <c:pt idx="15">
                  <c:v>1.6820000410079956</c:v>
                </c:pt>
                <c:pt idx="16">
                  <c:v>2.1789999008178711</c:v>
                </c:pt>
                <c:pt idx="17">
                  <c:v>2.4830000400543213</c:v>
                </c:pt>
                <c:pt idx="18">
                  <c:v>2.244999885559082</c:v>
                </c:pt>
                <c:pt idx="19">
                  <c:v>2.7330000400543213</c:v>
                </c:pt>
                <c:pt idx="20">
                  <c:v>2.628000020980835</c:v>
                </c:pt>
                <c:pt idx="21">
                  <c:v>3.0239999294281006</c:v>
                </c:pt>
                <c:pt idx="22">
                  <c:v>2.8819999694824219</c:v>
                </c:pt>
                <c:pt idx="23">
                  <c:v>3.309999942779541</c:v>
                </c:pt>
                <c:pt idx="24">
                  <c:v>3.1359999179840088</c:v>
                </c:pt>
                <c:pt idx="25">
                  <c:v>3.5690000057220459</c:v>
                </c:pt>
                <c:pt idx="26">
                  <c:v>3.4309999942779541</c:v>
                </c:pt>
                <c:pt idx="27">
                  <c:v>3.8159999847412109</c:v>
                </c:pt>
                <c:pt idx="28">
                  <c:v>3.7070000171661377</c:v>
                </c:pt>
                <c:pt idx="29">
                  <c:v>4.1110000610351563</c:v>
                </c:pt>
                <c:pt idx="30">
                  <c:v>3.9839999675750732</c:v>
                </c:pt>
                <c:pt idx="31">
                  <c:v>4.4239997863769531</c:v>
                </c:pt>
                <c:pt idx="32">
                  <c:v>4.2719998359680176</c:v>
                </c:pt>
                <c:pt idx="33">
                  <c:v>4.685999870300293</c:v>
                </c:pt>
                <c:pt idx="34">
                  <c:v>4.5419998168945313</c:v>
                </c:pt>
                <c:pt idx="35">
                  <c:v>4.8359999656677246</c:v>
                </c:pt>
                <c:pt idx="36">
                  <c:v>5.2160000801086426</c:v>
                </c:pt>
                <c:pt idx="37">
                  <c:v>5.1160001754760742</c:v>
                </c:pt>
                <c:pt idx="38">
                  <c:v>5.504000186920166</c:v>
                </c:pt>
                <c:pt idx="39">
                  <c:v>5.3619999885559082</c:v>
                </c:pt>
                <c:pt idx="40">
                  <c:v>5.7769999504089355</c:v>
                </c:pt>
                <c:pt idx="41">
                  <c:v>5.6079998016357422</c:v>
                </c:pt>
                <c:pt idx="42">
                  <c:v>6.059999942779541</c:v>
                </c:pt>
                <c:pt idx="43">
                  <c:v>5.9000000953674316</c:v>
                </c:pt>
                <c:pt idx="44">
                  <c:v>6.310999870300293</c:v>
                </c:pt>
                <c:pt idx="45">
                  <c:v>6.2140002250671387</c:v>
                </c:pt>
                <c:pt idx="46">
                  <c:v>6.6069998741149902</c:v>
                </c:pt>
                <c:pt idx="47">
                  <c:v>6.435999870300293</c:v>
                </c:pt>
                <c:pt idx="48">
                  <c:v>6.8829998970031738</c:v>
                </c:pt>
                <c:pt idx="49">
                  <c:v>6.7329998016357422</c:v>
                </c:pt>
                <c:pt idx="50">
                  <c:v>7.1139998435974121</c:v>
                </c:pt>
                <c:pt idx="51">
                  <c:v>6.9780001640319824</c:v>
                </c:pt>
                <c:pt idx="52">
                  <c:v>7.375999927520752</c:v>
                </c:pt>
                <c:pt idx="53">
                  <c:v>7.254000186920166</c:v>
                </c:pt>
                <c:pt idx="54">
                  <c:v>7.6539998054504395</c:v>
                </c:pt>
                <c:pt idx="55">
                  <c:v>7.5409998893737793</c:v>
                </c:pt>
                <c:pt idx="56">
                  <c:v>7.9569997787475586</c:v>
                </c:pt>
                <c:pt idx="57">
                  <c:v>7.814000129699707</c:v>
                </c:pt>
                <c:pt idx="58">
                  <c:v>8.2229995727539063</c:v>
                </c:pt>
                <c:pt idx="59">
                  <c:v>8.0620002746582031</c:v>
                </c:pt>
                <c:pt idx="60">
                  <c:v>8.3909997940063477</c:v>
                </c:pt>
                <c:pt idx="61">
                  <c:v>8.3070001602172852</c:v>
                </c:pt>
                <c:pt idx="62">
                  <c:v>8.4479999542236328</c:v>
                </c:pt>
                <c:pt idx="63">
                  <c:v>8.4399995803833008</c:v>
                </c:pt>
                <c:pt idx="64">
                  <c:v>8.4969997406005859</c:v>
                </c:pt>
                <c:pt idx="65">
                  <c:v>8.491999626159668</c:v>
                </c:pt>
                <c:pt idx="66">
                  <c:v>8.5249996185302734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B8-4C11-B2DE-E06DDE580DF3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O2cz!$C$69:$C$154</c:f>
              <c:numCache>
                <c:formatCode>General</c:formatCode>
                <c:ptCount val="86"/>
                <c:pt idx="0">
                  <c:v>4.912653923034668</c:v>
                </c:pt>
                <c:pt idx="1">
                  <c:v>4.8167548179626465</c:v>
                </c:pt>
                <c:pt idx="2">
                  <c:v>4.7690072059631348</c:v>
                </c:pt>
                <c:pt idx="3">
                  <c:v>4.7212948799133301</c:v>
                </c:pt>
                <c:pt idx="4">
                  <c:v>4.5781102180480957</c:v>
                </c:pt>
                <c:pt idx="5">
                  <c:v>4.6926102638244629</c:v>
                </c:pt>
                <c:pt idx="6">
                  <c:v>4.5495314598083496</c:v>
                </c:pt>
                <c:pt idx="7">
                  <c:v>4.6638875007629395</c:v>
                </c:pt>
                <c:pt idx="8">
                  <c:v>4.6257505416870117</c:v>
                </c:pt>
                <c:pt idx="9">
                  <c:v>4.5971641540527344</c:v>
                </c:pt>
                <c:pt idx="10">
                  <c:v>4.5303921699523926</c:v>
                </c:pt>
                <c:pt idx="11">
                  <c:v>4.5108375549316406</c:v>
                </c:pt>
                <c:pt idx="12">
                  <c:v>4.4902033805847168</c:v>
                </c:pt>
                <c:pt idx="13">
                  <c:v>4.4601845741271973</c:v>
                </c:pt>
                <c:pt idx="14">
                  <c:v>4.4398002624511719</c:v>
                </c:pt>
                <c:pt idx="15">
                  <c:v>4.4115324020385742</c:v>
                </c:pt>
                <c:pt idx="16">
                  <c:v>4.3835563659667969</c:v>
                </c:pt>
                <c:pt idx="17">
                  <c:v>4.3562235832214355</c:v>
                </c:pt>
                <c:pt idx="18">
                  <c:v>4.329249382019043</c:v>
                </c:pt>
                <c:pt idx="19">
                  <c:v>4.312373161315918</c:v>
                </c:pt>
                <c:pt idx="20">
                  <c:v>4.3055934906005859</c:v>
                </c:pt>
                <c:pt idx="21">
                  <c:v>4.2995123863220215</c:v>
                </c:pt>
                <c:pt idx="22">
                  <c:v>4.2954792976379395</c:v>
                </c:pt>
                <c:pt idx="23">
                  <c:v>4.300908088684082</c:v>
                </c:pt>
                <c:pt idx="24">
                  <c:v>4.3040623664855957</c:v>
                </c:pt>
                <c:pt idx="25">
                  <c:v>4.2958278656005859</c:v>
                </c:pt>
                <c:pt idx="26">
                  <c:v>4.2682361602783203</c:v>
                </c:pt>
                <c:pt idx="27">
                  <c:v>4.2503437995910645</c:v>
                </c:pt>
                <c:pt idx="28">
                  <c:v>4.2231321334838867</c:v>
                </c:pt>
                <c:pt idx="29">
                  <c:v>4.1960783004760742</c:v>
                </c:pt>
                <c:pt idx="30">
                  <c:v>4.1798553466796875</c:v>
                </c:pt>
                <c:pt idx="31">
                  <c:v>4.1823406219482422</c:v>
                </c:pt>
                <c:pt idx="32">
                  <c:v>4.2040629386901855</c:v>
                </c:pt>
                <c:pt idx="33">
                  <c:v>4.2551174163818359</c:v>
                </c:pt>
                <c:pt idx="34">
                  <c:v>4.3425917625427246</c:v>
                </c:pt>
                <c:pt idx="35">
                  <c:v>4.4230413436889648</c:v>
                </c:pt>
                <c:pt idx="36">
                  <c:v>4.5580344200134277</c:v>
                </c:pt>
                <c:pt idx="37">
                  <c:v>4.9821724891662598</c:v>
                </c:pt>
                <c:pt idx="38">
                  <c:v>5.1656966209411621</c:v>
                </c:pt>
                <c:pt idx="39">
                  <c:v>5.3780369758605957</c:v>
                </c:pt>
                <c:pt idx="40">
                  <c:v>5.4654502868652344</c:v>
                </c:pt>
                <c:pt idx="41">
                  <c:v>5.6491227149963379</c:v>
                </c:pt>
                <c:pt idx="42">
                  <c:v>5.8524312973022461</c:v>
                </c:pt>
                <c:pt idx="43">
                  <c:v>5.9118151664733887</c:v>
                </c:pt>
                <c:pt idx="44">
                  <c:v>6.0085539817810059</c:v>
                </c:pt>
                <c:pt idx="45">
                  <c:v>6.1050891876220703</c:v>
                </c:pt>
                <c:pt idx="46">
                  <c:v>6.2019524574279785</c:v>
                </c:pt>
                <c:pt idx="47">
                  <c:v>6.3471870422363281</c:v>
                </c:pt>
                <c:pt idx="48">
                  <c:v>6.4730033874511719</c:v>
                </c:pt>
                <c:pt idx="49">
                  <c:v>6.5984082221984863</c:v>
                </c:pt>
                <c:pt idx="50">
                  <c:v>6.6855735778808594</c:v>
                </c:pt>
                <c:pt idx="51">
                  <c:v>6.8016057014465332</c:v>
                </c:pt>
                <c:pt idx="52">
                  <c:v>6.9081101417541504</c:v>
                </c:pt>
                <c:pt idx="53">
                  <c:v>7.0046601295471191</c:v>
                </c:pt>
                <c:pt idx="54">
                  <c:v>7.0821013450622559</c:v>
                </c:pt>
                <c:pt idx="55">
                  <c:v>7.1691775321960449</c:v>
                </c:pt>
                <c:pt idx="56">
                  <c:v>7.256354808807373</c:v>
                </c:pt>
                <c:pt idx="57">
                  <c:v>7.3147759437561035</c:v>
                </c:pt>
                <c:pt idx="58">
                  <c:v>7.3925919532775879</c:v>
                </c:pt>
                <c:pt idx="59">
                  <c:v>7.4621810913085938</c:v>
                </c:pt>
                <c:pt idx="60">
                  <c:v>7.5321311950683594</c:v>
                </c:pt>
                <c:pt idx="61">
                  <c:v>7.5731949806213379</c:v>
                </c:pt>
                <c:pt idx="62">
                  <c:v>7.6331171989440918</c:v>
                </c:pt>
                <c:pt idx="63">
                  <c:v>7.6925854682922363</c:v>
                </c:pt>
                <c:pt idx="64">
                  <c:v>7.7416048049926758</c:v>
                </c:pt>
                <c:pt idx="65">
                  <c:v>7.7711124420166016</c:v>
                </c:pt>
                <c:pt idx="66">
                  <c:v>7.8102421760559082</c:v>
                </c:pt>
                <c:pt idx="67">
                  <c:v>7.8491678237915039</c:v>
                </c:pt>
                <c:pt idx="68">
                  <c:v>7.8880228996276855</c:v>
                </c:pt>
                <c:pt idx="69">
                  <c:v>7.907496452331543</c:v>
                </c:pt>
                <c:pt idx="70">
                  <c:v>7.9366445541381836</c:v>
                </c:pt>
                <c:pt idx="71">
                  <c:v>7.9656062126159668</c:v>
                </c:pt>
                <c:pt idx="72">
                  <c:v>7.994544506072998</c:v>
                </c:pt>
                <c:pt idx="73">
                  <c:v>8.0429372787475586</c:v>
                </c:pt>
                <c:pt idx="74">
                  <c:v>8.101038932800293</c:v>
                </c:pt>
                <c:pt idx="75">
                  <c:v>8.0139169692993164</c:v>
                </c:pt>
                <c:pt idx="76">
                  <c:v>8.0719833374023438</c:v>
                </c:pt>
                <c:pt idx="77">
                  <c:v>8.1203622817993164</c:v>
                </c:pt>
                <c:pt idx="78">
                  <c:v>8.1395931243896484</c:v>
                </c:pt>
                <c:pt idx="79">
                  <c:v>8.1685590744018555</c:v>
                </c:pt>
                <c:pt idx="80">
                  <c:v>8.1878147125244141</c:v>
                </c:pt>
                <c:pt idx="81">
                  <c:v>8.23602294921875</c:v>
                </c:pt>
                <c:pt idx="82">
                  <c:v>8.2648868560791016</c:v>
                </c:pt>
                <c:pt idx="83">
                  <c:v>8.2167472839355469</c:v>
                </c:pt>
                <c:pt idx="84">
                  <c:v>8.255253791809082</c:v>
                </c:pt>
                <c:pt idx="85">
                  <c:v>8.1974477767944336</c:v>
                </c:pt>
              </c:numCache>
            </c:numRef>
          </c:xVal>
          <c:yVal>
            <c:numRef>
              <c:f>O2cz!$B$69:$B$154</c:f>
              <c:numCache>
                <c:formatCode>General</c:formatCode>
                <c:ptCount val="86"/>
                <c:pt idx="0">
                  <c:v>8.5039997100830078</c:v>
                </c:pt>
                <c:pt idx="1">
                  <c:v>8.505000114440918</c:v>
                </c:pt>
                <c:pt idx="2">
                  <c:v>8.505000114440918</c:v>
                </c:pt>
                <c:pt idx="3">
                  <c:v>8.5019998550415039</c:v>
                </c:pt>
                <c:pt idx="4">
                  <c:v>8.4840002059936523</c:v>
                </c:pt>
                <c:pt idx="5">
                  <c:v>8.4989995956420898</c:v>
                </c:pt>
                <c:pt idx="6">
                  <c:v>8.4779996871948242</c:v>
                </c:pt>
                <c:pt idx="7">
                  <c:v>8.4910001754760742</c:v>
                </c:pt>
                <c:pt idx="8">
                  <c:v>8.4870004653930664</c:v>
                </c:pt>
                <c:pt idx="9">
                  <c:v>8.4849996566772461</c:v>
                </c:pt>
                <c:pt idx="10">
                  <c:v>8.4770002365112305</c:v>
                </c:pt>
                <c:pt idx="11">
                  <c:v>8.4639997482299805</c:v>
                </c:pt>
                <c:pt idx="12">
                  <c:v>8.4289999008178711</c:v>
                </c:pt>
                <c:pt idx="13">
                  <c:v>8.3339996337890625</c:v>
                </c:pt>
                <c:pt idx="14">
                  <c:v>8.2159996032714844</c:v>
                </c:pt>
                <c:pt idx="15">
                  <c:v>7.9629998207092285</c:v>
                </c:pt>
                <c:pt idx="16">
                  <c:v>7.749000072479248</c:v>
                </c:pt>
                <c:pt idx="17">
                  <c:v>7.6570000648498535</c:v>
                </c:pt>
                <c:pt idx="18">
                  <c:v>7.5170001983642578</c:v>
                </c:pt>
                <c:pt idx="19">
                  <c:v>7.4330000877380371</c:v>
                </c:pt>
                <c:pt idx="20">
                  <c:v>7.2630000114440918</c:v>
                </c:pt>
                <c:pt idx="21">
                  <c:v>7.0890002250671387</c:v>
                </c:pt>
                <c:pt idx="22">
                  <c:v>6.9930000305175781</c:v>
                </c:pt>
                <c:pt idx="23">
                  <c:v>6.8400001525878906</c:v>
                </c:pt>
                <c:pt idx="24">
                  <c:v>6.7470002174377441</c:v>
                </c:pt>
                <c:pt idx="25">
                  <c:v>6.6050000190734863</c:v>
                </c:pt>
                <c:pt idx="26">
                  <c:v>6.4569997787475586</c:v>
                </c:pt>
                <c:pt idx="27">
                  <c:v>6.3540000915527344</c:v>
                </c:pt>
                <c:pt idx="28">
                  <c:v>6.179999828338623</c:v>
                </c:pt>
                <c:pt idx="29">
                  <c:v>6.0380001068115234</c:v>
                </c:pt>
                <c:pt idx="30">
                  <c:v>5.9549999237060547</c:v>
                </c:pt>
                <c:pt idx="31">
                  <c:v>5.8470001220703125</c:v>
                </c:pt>
                <c:pt idx="32">
                  <c:v>5.8130002021789551</c:v>
                </c:pt>
                <c:pt idx="33">
                  <c:v>5.7249999046325684</c:v>
                </c:pt>
                <c:pt idx="34">
                  <c:v>5.559999942779541</c:v>
                </c:pt>
                <c:pt idx="35">
                  <c:v>5.445000171661377</c:v>
                </c:pt>
                <c:pt idx="36">
                  <c:v>5.2670001983642578</c:v>
                </c:pt>
                <c:pt idx="37">
                  <c:v>5.1149997711181641</c:v>
                </c:pt>
                <c:pt idx="38">
                  <c:v>5.0079998970031738</c:v>
                </c:pt>
                <c:pt idx="39">
                  <c:v>4.8179998397827148</c:v>
                </c:pt>
                <c:pt idx="40">
                  <c:v>4.6989998817443848</c:v>
                </c:pt>
                <c:pt idx="41">
                  <c:v>4.4970002174377441</c:v>
                </c:pt>
                <c:pt idx="42">
                  <c:v>4.3309998512268066</c:v>
                </c:pt>
                <c:pt idx="43">
                  <c:v>4.2360000610351563</c:v>
                </c:pt>
                <c:pt idx="44">
                  <c:v>4.0819997787475586</c:v>
                </c:pt>
                <c:pt idx="45">
                  <c:v>3.9760000705718994</c:v>
                </c:pt>
                <c:pt idx="46">
                  <c:v>3.7869999408721924</c:v>
                </c:pt>
                <c:pt idx="47">
                  <c:v>3.619999885559082</c:v>
                </c:pt>
                <c:pt idx="48">
                  <c:v>3.5299999713897705</c:v>
                </c:pt>
                <c:pt idx="49">
                  <c:v>3.3970000743865967</c:v>
                </c:pt>
                <c:pt idx="50">
                  <c:v>3.3289999961853027</c:v>
                </c:pt>
                <c:pt idx="51">
                  <c:v>3.1710000038146973</c:v>
                </c:pt>
                <c:pt idx="52">
                  <c:v>2.9909999370574951</c:v>
                </c:pt>
                <c:pt idx="53">
                  <c:v>2.877000093460083</c:v>
                </c:pt>
                <c:pt idx="54">
                  <c:v>2.690000057220459</c:v>
                </c:pt>
                <c:pt idx="55">
                  <c:v>2.5989999771118164</c:v>
                </c:pt>
                <c:pt idx="56">
                  <c:v>2.4509999752044678</c:v>
                </c:pt>
                <c:pt idx="57">
                  <c:v>2.2950000762939453</c:v>
                </c:pt>
                <c:pt idx="58">
                  <c:v>2.187000036239624</c:v>
                </c:pt>
                <c:pt idx="59">
                  <c:v>1.9980000257492065</c:v>
                </c:pt>
                <c:pt idx="60">
                  <c:v>1.8489999771118164</c:v>
                </c:pt>
                <c:pt idx="61">
                  <c:v>1.7569999694824219</c:v>
                </c:pt>
                <c:pt idx="62">
                  <c:v>1.6100000143051147</c:v>
                </c:pt>
                <c:pt idx="63">
                  <c:v>1.531999945640564</c:v>
                </c:pt>
                <c:pt idx="64">
                  <c:v>1.3539999723434448</c:v>
                </c:pt>
                <c:pt idx="65">
                  <c:v>1.1699999570846558</c:v>
                </c:pt>
                <c:pt idx="66">
                  <c:v>1.0700000524520874</c:v>
                </c:pt>
                <c:pt idx="67">
                  <c:v>0.89899998903274536</c:v>
                </c:pt>
                <c:pt idx="68">
                  <c:v>0.7149999737739563</c:v>
                </c:pt>
                <c:pt idx="69">
                  <c:v>0.63700002431869507</c:v>
                </c:pt>
                <c:pt idx="70">
                  <c:v>0.49099999666213989</c:v>
                </c:pt>
                <c:pt idx="71">
                  <c:v>0.37099999189376831</c:v>
                </c:pt>
                <c:pt idx="72">
                  <c:v>0.32499998807907104</c:v>
                </c:pt>
                <c:pt idx="73">
                  <c:v>0.28099998831748962</c:v>
                </c:pt>
                <c:pt idx="74">
                  <c:v>0.26600000262260437</c:v>
                </c:pt>
                <c:pt idx="75">
                  <c:v>0.28299999237060547</c:v>
                </c:pt>
                <c:pt idx="76">
                  <c:v>0.27000001072883606</c:v>
                </c:pt>
                <c:pt idx="77">
                  <c:v>0.26100000739097595</c:v>
                </c:pt>
                <c:pt idx="78">
                  <c:v>0.24500000476837158</c:v>
                </c:pt>
                <c:pt idx="79">
                  <c:v>0.23299999535083771</c:v>
                </c:pt>
                <c:pt idx="80">
                  <c:v>0.23000000417232513</c:v>
                </c:pt>
                <c:pt idx="81">
                  <c:v>0.22800000011920929</c:v>
                </c:pt>
                <c:pt idx="82">
                  <c:v>0.22400000691413879</c:v>
                </c:pt>
                <c:pt idx="83">
                  <c:v>0.22900000214576721</c:v>
                </c:pt>
                <c:pt idx="84">
                  <c:v>0.22699999809265137</c:v>
                </c:pt>
                <c:pt idx="85">
                  <c:v>0.23000000417232513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B8-4C11-B2DE-E06DDE580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322744"/>
        <c:axId val="515324056"/>
      </c:scatterChart>
      <c:valAx>
        <c:axId val="515322744"/>
        <c:scaling>
          <c:orientation val="minMax"/>
          <c:max val="15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O2 mg/l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15324056"/>
        <c:crossesAt val="0"/>
        <c:crossBetween val="midCat"/>
      </c:valAx>
      <c:valAx>
        <c:axId val="515324056"/>
        <c:scaling>
          <c:orientation val="maxMin"/>
          <c:max val="8.524999618530273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15322744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pO2cz!$C$2:$C$68</c:f>
              <c:numCache>
                <c:formatCode>General</c:formatCode>
                <c:ptCount val="67"/>
                <c:pt idx="0">
                  <c:v>93.359130859375</c:v>
                </c:pt>
                <c:pt idx="1">
                  <c:v>93.139091491699219</c:v>
                </c:pt>
                <c:pt idx="2">
                  <c:v>93.468208312988281</c:v>
                </c:pt>
                <c:pt idx="3">
                  <c:v>93.250053405761719</c:v>
                </c:pt>
                <c:pt idx="4">
                  <c:v>93.690185546875</c:v>
                </c:pt>
                <c:pt idx="5">
                  <c:v>93.577293395996094</c:v>
                </c:pt>
                <c:pt idx="6">
                  <c:v>93.80499267578125</c:v>
                </c:pt>
                <c:pt idx="7">
                  <c:v>93.801185607910156</c:v>
                </c:pt>
                <c:pt idx="8">
                  <c:v>94.027023315429688</c:v>
                </c:pt>
                <c:pt idx="9">
                  <c:v>93.916000366210938</c:v>
                </c:pt>
                <c:pt idx="10">
                  <c:v>94.136146545410156</c:v>
                </c:pt>
                <c:pt idx="11">
                  <c:v>94.027023315429688</c:v>
                </c:pt>
                <c:pt idx="12">
                  <c:v>94.247184753417969</c:v>
                </c:pt>
                <c:pt idx="13">
                  <c:v>94.138053894042969</c:v>
                </c:pt>
                <c:pt idx="14">
                  <c:v>94.251007080078125</c:v>
                </c:pt>
                <c:pt idx="15">
                  <c:v>94.247184753417969</c:v>
                </c:pt>
                <c:pt idx="16">
                  <c:v>94.3792724609375</c:v>
                </c:pt>
                <c:pt idx="17">
                  <c:v>94.415618896484375</c:v>
                </c:pt>
                <c:pt idx="18">
                  <c:v>94.394577026367188</c:v>
                </c:pt>
                <c:pt idx="19">
                  <c:v>94.444313049316406</c:v>
                </c:pt>
                <c:pt idx="20">
                  <c:v>94.434745788574219</c:v>
                </c:pt>
                <c:pt idx="21">
                  <c:v>94.555465698242188</c:v>
                </c:pt>
                <c:pt idx="22">
                  <c:v>94.446220397949219</c:v>
                </c:pt>
                <c:pt idx="23">
                  <c:v>94.5516357421875</c:v>
                </c:pt>
                <c:pt idx="24">
                  <c:v>94.553550720214844</c:v>
                </c:pt>
                <c:pt idx="25">
                  <c:v>94.545890808105469</c:v>
                </c:pt>
                <c:pt idx="26">
                  <c:v>94.547805786132813</c:v>
                </c:pt>
                <c:pt idx="27">
                  <c:v>94.674293518066406</c:v>
                </c:pt>
                <c:pt idx="28">
                  <c:v>94.553550720214844</c:v>
                </c:pt>
                <c:pt idx="29">
                  <c:v>94.697303771972656</c:v>
                </c:pt>
                <c:pt idx="30">
                  <c:v>94.687721252441406</c:v>
                </c:pt>
                <c:pt idx="31">
                  <c:v>94.802749633789063</c:v>
                </c:pt>
                <c:pt idx="32">
                  <c:v>94.697303771972656</c:v>
                </c:pt>
                <c:pt idx="33">
                  <c:v>94.678131103515625</c:v>
                </c:pt>
                <c:pt idx="34">
                  <c:v>94.798912048339844</c:v>
                </c:pt>
                <c:pt idx="35">
                  <c:v>94.664710998535156</c:v>
                </c:pt>
                <c:pt idx="36">
                  <c:v>93.886772155761719</c:v>
                </c:pt>
                <c:pt idx="37">
                  <c:v>94.214393615722656</c:v>
                </c:pt>
                <c:pt idx="38">
                  <c:v>93.079078674316406</c:v>
                </c:pt>
                <c:pt idx="39">
                  <c:v>93.545921325683594</c:v>
                </c:pt>
                <c:pt idx="40">
                  <c:v>92.276039123535156</c:v>
                </c:pt>
                <c:pt idx="41">
                  <c:v>92.723533630371094</c:v>
                </c:pt>
                <c:pt idx="42">
                  <c:v>91.032485961914063</c:v>
                </c:pt>
                <c:pt idx="43">
                  <c:v>91.717849731445313</c:v>
                </c:pt>
                <c:pt idx="44">
                  <c:v>83.949470520019531</c:v>
                </c:pt>
                <c:pt idx="45">
                  <c:v>90.19122314453125</c:v>
                </c:pt>
                <c:pt idx="46">
                  <c:v>77.765342712402344</c:v>
                </c:pt>
                <c:pt idx="47">
                  <c:v>80.595703125</c:v>
                </c:pt>
                <c:pt idx="48">
                  <c:v>73.953193664550781</c:v>
                </c:pt>
                <c:pt idx="49">
                  <c:v>76.295249938964844</c:v>
                </c:pt>
                <c:pt idx="50">
                  <c:v>71.785057067871094</c:v>
                </c:pt>
                <c:pt idx="51">
                  <c:v>71.939224243164063</c:v>
                </c:pt>
                <c:pt idx="52">
                  <c:v>66.317298889160156</c:v>
                </c:pt>
                <c:pt idx="53">
                  <c:v>70.836357116699219</c:v>
                </c:pt>
                <c:pt idx="54">
                  <c:v>63.481040954589844</c:v>
                </c:pt>
                <c:pt idx="55">
                  <c:v>64.6409912109375</c:v>
                </c:pt>
                <c:pt idx="56">
                  <c:v>60.945228576660156</c:v>
                </c:pt>
                <c:pt idx="57">
                  <c:v>62.214359283447266</c:v>
                </c:pt>
                <c:pt idx="58">
                  <c:v>59.351406097412109</c:v>
                </c:pt>
                <c:pt idx="59">
                  <c:v>59.884658813476563</c:v>
                </c:pt>
                <c:pt idx="60">
                  <c:v>58.502037048339844</c:v>
                </c:pt>
                <c:pt idx="61">
                  <c:v>59.032722473144531</c:v>
                </c:pt>
                <c:pt idx="62">
                  <c:v>57.013420104980469</c:v>
                </c:pt>
                <c:pt idx="63">
                  <c:v>57.652839660644531</c:v>
                </c:pt>
                <c:pt idx="64">
                  <c:v>55.310195922851563</c:v>
                </c:pt>
                <c:pt idx="65">
                  <c:v>56.054580688476563</c:v>
                </c:pt>
                <c:pt idx="66">
                  <c:v>54.032630920410156</c:v>
                </c:pt>
              </c:numCache>
            </c:numRef>
          </c:xVal>
          <c:yVal>
            <c:numRef>
              <c:f>pO2cz!$B$2:$B$68</c:f>
              <c:numCache>
                <c:formatCode>General</c:formatCode>
                <c:ptCount val="67"/>
                <c:pt idx="0">
                  <c:v>7.5999997556209564E-2</c:v>
                </c:pt>
                <c:pt idx="1">
                  <c:v>7.5000002980232239E-2</c:v>
                </c:pt>
                <c:pt idx="2">
                  <c:v>9.2000000178813934E-2</c:v>
                </c:pt>
                <c:pt idx="3">
                  <c:v>7.5000002980232239E-2</c:v>
                </c:pt>
                <c:pt idx="4">
                  <c:v>0.20299999415874481</c:v>
                </c:pt>
                <c:pt idx="5">
                  <c:v>0.125</c:v>
                </c:pt>
                <c:pt idx="6">
                  <c:v>0.5220000147819519</c:v>
                </c:pt>
                <c:pt idx="7">
                  <c:v>0.37099999189376831</c:v>
                </c:pt>
                <c:pt idx="8">
                  <c:v>0.95399999618530273</c:v>
                </c:pt>
                <c:pt idx="9">
                  <c:v>0.82099997997283936</c:v>
                </c:pt>
                <c:pt idx="10">
                  <c:v>1.3159999847412109</c:v>
                </c:pt>
                <c:pt idx="11">
                  <c:v>1.0839999914169312</c:v>
                </c:pt>
                <c:pt idx="12">
                  <c:v>1.5980000495910645</c:v>
                </c:pt>
                <c:pt idx="13">
                  <c:v>1.4850000143051147</c:v>
                </c:pt>
                <c:pt idx="14">
                  <c:v>1.8999999761581421</c:v>
                </c:pt>
                <c:pt idx="15">
                  <c:v>1.6820000410079956</c:v>
                </c:pt>
                <c:pt idx="16">
                  <c:v>2.1789999008178711</c:v>
                </c:pt>
                <c:pt idx="17">
                  <c:v>2.4830000400543213</c:v>
                </c:pt>
                <c:pt idx="18">
                  <c:v>2.244999885559082</c:v>
                </c:pt>
                <c:pt idx="19">
                  <c:v>2.7330000400543213</c:v>
                </c:pt>
                <c:pt idx="20">
                  <c:v>2.628000020980835</c:v>
                </c:pt>
                <c:pt idx="21">
                  <c:v>3.0239999294281006</c:v>
                </c:pt>
                <c:pt idx="22">
                  <c:v>2.8819999694824219</c:v>
                </c:pt>
                <c:pt idx="23">
                  <c:v>3.309999942779541</c:v>
                </c:pt>
                <c:pt idx="24">
                  <c:v>3.1359999179840088</c:v>
                </c:pt>
                <c:pt idx="25">
                  <c:v>3.5690000057220459</c:v>
                </c:pt>
                <c:pt idx="26">
                  <c:v>3.4309999942779541</c:v>
                </c:pt>
                <c:pt idx="27">
                  <c:v>3.8159999847412109</c:v>
                </c:pt>
                <c:pt idx="28">
                  <c:v>3.7070000171661377</c:v>
                </c:pt>
                <c:pt idx="29">
                  <c:v>4.1110000610351563</c:v>
                </c:pt>
                <c:pt idx="30">
                  <c:v>3.9839999675750732</c:v>
                </c:pt>
                <c:pt idx="31">
                  <c:v>4.4239997863769531</c:v>
                </c:pt>
                <c:pt idx="32">
                  <c:v>4.2719998359680176</c:v>
                </c:pt>
                <c:pt idx="33">
                  <c:v>4.685999870300293</c:v>
                </c:pt>
                <c:pt idx="34">
                  <c:v>4.5419998168945313</c:v>
                </c:pt>
                <c:pt idx="35">
                  <c:v>4.8359999656677246</c:v>
                </c:pt>
                <c:pt idx="36">
                  <c:v>5.2160000801086426</c:v>
                </c:pt>
                <c:pt idx="37">
                  <c:v>5.1160001754760742</c:v>
                </c:pt>
                <c:pt idx="38">
                  <c:v>5.504000186920166</c:v>
                </c:pt>
                <c:pt idx="39">
                  <c:v>5.3619999885559082</c:v>
                </c:pt>
                <c:pt idx="40">
                  <c:v>5.7769999504089355</c:v>
                </c:pt>
                <c:pt idx="41">
                  <c:v>5.6079998016357422</c:v>
                </c:pt>
                <c:pt idx="42">
                  <c:v>6.059999942779541</c:v>
                </c:pt>
                <c:pt idx="43">
                  <c:v>5.9000000953674316</c:v>
                </c:pt>
                <c:pt idx="44">
                  <c:v>6.310999870300293</c:v>
                </c:pt>
                <c:pt idx="45">
                  <c:v>6.2140002250671387</c:v>
                </c:pt>
                <c:pt idx="46">
                  <c:v>6.6069998741149902</c:v>
                </c:pt>
                <c:pt idx="47">
                  <c:v>6.435999870300293</c:v>
                </c:pt>
                <c:pt idx="48">
                  <c:v>6.8829998970031738</c:v>
                </c:pt>
                <c:pt idx="49">
                  <c:v>6.7329998016357422</c:v>
                </c:pt>
                <c:pt idx="50">
                  <c:v>7.1139998435974121</c:v>
                </c:pt>
                <c:pt idx="51">
                  <c:v>6.9780001640319824</c:v>
                </c:pt>
                <c:pt idx="52">
                  <c:v>7.375999927520752</c:v>
                </c:pt>
                <c:pt idx="53">
                  <c:v>7.254000186920166</c:v>
                </c:pt>
                <c:pt idx="54">
                  <c:v>7.6539998054504395</c:v>
                </c:pt>
                <c:pt idx="55">
                  <c:v>7.5409998893737793</c:v>
                </c:pt>
                <c:pt idx="56">
                  <c:v>7.9569997787475586</c:v>
                </c:pt>
                <c:pt idx="57">
                  <c:v>7.814000129699707</c:v>
                </c:pt>
                <c:pt idx="58">
                  <c:v>8.2229995727539063</c:v>
                </c:pt>
                <c:pt idx="59">
                  <c:v>8.0620002746582031</c:v>
                </c:pt>
                <c:pt idx="60">
                  <c:v>8.3909997940063477</c:v>
                </c:pt>
                <c:pt idx="61">
                  <c:v>8.3070001602172852</c:v>
                </c:pt>
                <c:pt idx="62">
                  <c:v>8.4479999542236328</c:v>
                </c:pt>
                <c:pt idx="63">
                  <c:v>8.4399995803833008</c:v>
                </c:pt>
                <c:pt idx="64">
                  <c:v>8.4969997406005859</c:v>
                </c:pt>
                <c:pt idx="65">
                  <c:v>8.491999626159668</c:v>
                </c:pt>
                <c:pt idx="66">
                  <c:v>8.5249996185302734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4C-4AE3-9CEF-52877106913D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pO2cz!$C$69:$C$154</c:f>
              <c:numCache>
                <c:formatCode>General</c:formatCode>
                <c:ptCount val="86"/>
                <c:pt idx="0">
                  <c:v>54.564872741699219</c:v>
                </c:pt>
                <c:pt idx="1">
                  <c:v>53.502696990966797</c:v>
                </c:pt>
                <c:pt idx="2">
                  <c:v>52.972824096679688</c:v>
                </c:pt>
                <c:pt idx="3">
                  <c:v>52.444099426269531</c:v>
                </c:pt>
                <c:pt idx="4">
                  <c:v>50.85504150390625</c:v>
                </c:pt>
                <c:pt idx="5">
                  <c:v>52.126026153564453</c:v>
                </c:pt>
                <c:pt idx="6">
                  <c:v>50.536056518554688</c:v>
                </c:pt>
                <c:pt idx="7">
                  <c:v>51.807979583740234</c:v>
                </c:pt>
                <c:pt idx="8">
                  <c:v>51.384662628173828</c:v>
                </c:pt>
                <c:pt idx="9">
                  <c:v>51.067722320556641</c:v>
                </c:pt>
                <c:pt idx="10">
                  <c:v>50.322383880615234</c:v>
                </c:pt>
                <c:pt idx="11">
                  <c:v>50.108734130859375</c:v>
                </c:pt>
                <c:pt idx="12">
                  <c:v>49.898193359375</c:v>
                </c:pt>
                <c:pt idx="13">
                  <c:v>49.581363677978516</c:v>
                </c:pt>
                <c:pt idx="14">
                  <c:v>49.368797302246094</c:v>
                </c:pt>
                <c:pt idx="15">
                  <c:v>49.055023193359375</c:v>
                </c:pt>
                <c:pt idx="16">
                  <c:v>48.739215850830078</c:v>
                </c:pt>
                <c:pt idx="17">
                  <c:v>48.430385589599609</c:v>
                </c:pt>
                <c:pt idx="18">
                  <c:v>48.125423431396484</c:v>
                </c:pt>
                <c:pt idx="19">
                  <c:v>47.922691345214844</c:v>
                </c:pt>
                <c:pt idx="20">
                  <c:v>47.829166412353516</c:v>
                </c:pt>
                <c:pt idx="21">
                  <c:v>47.732646942138672</c:v>
                </c:pt>
                <c:pt idx="22">
                  <c:v>47.628257751464844</c:v>
                </c:pt>
                <c:pt idx="23">
                  <c:v>47.620426177978516</c:v>
                </c:pt>
                <c:pt idx="24">
                  <c:v>47.598888397216797</c:v>
                </c:pt>
                <c:pt idx="25">
                  <c:v>47.471115112304688</c:v>
                </c:pt>
                <c:pt idx="26">
                  <c:v>47.149520874023438</c:v>
                </c:pt>
                <c:pt idx="27">
                  <c:v>46.940963745117188</c:v>
                </c:pt>
                <c:pt idx="28">
                  <c:v>46.638648986816406</c:v>
                </c:pt>
                <c:pt idx="29">
                  <c:v>46.359977722167969</c:v>
                </c:pt>
                <c:pt idx="30">
                  <c:v>46.228958129882813</c:v>
                </c:pt>
                <c:pt idx="31">
                  <c:v>46.304893493652344</c:v>
                </c:pt>
                <c:pt idx="32">
                  <c:v>46.614582061767578</c:v>
                </c:pt>
                <c:pt idx="33">
                  <c:v>47.247566223144531</c:v>
                </c:pt>
                <c:pt idx="34">
                  <c:v>48.239574432373047</c:v>
                </c:pt>
                <c:pt idx="35">
                  <c:v>49.182849884033203</c:v>
                </c:pt>
                <c:pt idx="36">
                  <c:v>50.713535308837891</c:v>
                </c:pt>
                <c:pt idx="37">
                  <c:v>55.534572601318359</c:v>
                </c:pt>
                <c:pt idx="38">
                  <c:v>57.648014068603516</c:v>
                </c:pt>
                <c:pt idx="39">
                  <c:v>60.05096435546875</c:v>
                </c:pt>
                <c:pt idx="40">
                  <c:v>61.058940887451172</c:v>
                </c:pt>
                <c:pt idx="41">
                  <c:v>63.126235961914063</c:v>
                </c:pt>
                <c:pt idx="42">
                  <c:v>65.399452209472656</c:v>
                </c:pt>
                <c:pt idx="43">
                  <c:v>66.053443908691406</c:v>
                </c:pt>
                <c:pt idx="44">
                  <c:v>67.132537841796875</c:v>
                </c:pt>
                <c:pt idx="45">
                  <c:v>68.207710266113281</c:v>
                </c:pt>
                <c:pt idx="46">
                  <c:v>69.282966613769531</c:v>
                </c:pt>
                <c:pt idx="47">
                  <c:v>70.897453308105469</c:v>
                </c:pt>
                <c:pt idx="48">
                  <c:v>72.303520202636719</c:v>
                </c:pt>
                <c:pt idx="49">
                  <c:v>73.70855712890625</c:v>
                </c:pt>
                <c:pt idx="50">
                  <c:v>74.6787109375</c:v>
                </c:pt>
                <c:pt idx="51">
                  <c:v>75.97088623046875</c:v>
                </c:pt>
                <c:pt idx="52">
                  <c:v>77.160606384277344</c:v>
                </c:pt>
                <c:pt idx="53">
                  <c:v>78.244865417480469</c:v>
                </c:pt>
                <c:pt idx="54">
                  <c:v>79.1163330078125</c:v>
                </c:pt>
                <c:pt idx="55">
                  <c:v>80.092208862304688</c:v>
                </c:pt>
                <c:pt idx="56">
                  <c:v>81.0732421875</c:v>
                </c:pt>
                <c:pt idx="57">
                  <c:v>81.727462768554688</c:v>
                </c:pt>
                <c:pt idx="58">
                  <c:v>82.591636657714844</c:v>
                </c:pt>
                <c:pt idx="59">
                  <c:v>83.34344482421875</c:v>
                </c:pt>
                <c:pt idx="60">
                  <c:v>84.085037231445313</c:v>
                </c:pt>
                <c:pt idx="61">
                  <c:v>84.492347717285156</c:v>
                </c:pt>
                <c:pt idx="62">
                  <c:v>85.112373352050781</c:v>
                </c:pt>
                <c:pt idx="63">
                  <c:v>85.742454528808594</c:v>
                </c:pt>
                <c:pt idx="64">
                  <c:v>86.263290405273438</c:v>
                </c:pt>
                <c:pt idx="65">
                  <c:v>86.574638366699219</c:v>
                </c:pt>
                <c:pt idx="66">
                  <c:v>86.9967041015625</c:v>
                </c:pt>
                <c:pt idx="67">
                  <c:v>87.422248840332031</c:v>
                </c:pt>
                <c:pt idx="68">
                  <c:v>87.845970153808594</c:v>
                </c:pt>
                <c:pt idx="69">
                  <c:v>88.056922912597656</c:v>
                </c:pt>
                <c:pt idx="70">
                  <c:v>88.376899719238281</c:v>
                </c:pt>
                <c:pt idx="71">
                  <c:v>88.698661804199219</c:v>
                </c:pt>
                <c:pt idx="72">
                  <c:v>89.022224426269531</c:v>
                </c:pt>
                <c:pt idx="73">
                  <c:v>89.558502197265625</c:v>
                </c:pt>
                <c:pt idx="74">
                  <c:v>90.196556091308594</c:v>
                </c:pt>
                <c:pt idx="75">
                  <c:v>89.238548278808594</c:v>
                </c:pt>
                <c:pt idx="76">
                  <c:v>89.876625061035156</c:v>
                </c:pt>
                <c:pt idx="77">
                  <c:v>90.409217834472656</c:v>
                </c:pt>
                <c:pt idx="78">
                  <c:v>90.623710632324219</c:v>
                </c:pt>
                <c:pt idx="79">
                  <c:v>90.945457458496094</c:v>
                </c:pt>
                <c:pt idx="80">
                  <c:v>91.158103942871094</c:v>
                </c:pt>
                <c:pt idx="81">
                  <c:v>91.696182250976563</c:v>
                </c:pt>
                <c:pt idx="82">
                  <c:v>92.017929077148438</c:v>
                </c:pt>
                <c:pt idx="83">
                  <c:v>91.479835510253906</c:v>
                </c:pt>
                <c:pt idx="84">
                  <c:v>91.910675048828125</c:v>
                </c:pt>
                <c:pt idx="85">
                  <c:v>91.265350341796875</c:v>
                </c:pt>
              </c:numCache>
            </c:numRef>
          </c:xVal>
          <c:yVal>
            <c:numRef>
              <c:f>pO2cz!$B$69:$B$154</c:f>
              <c:numCache>
                <c:formatCode>General</c:formatCode>
                <c:ptCount val="86"/>
                <c:pt idx="0">
                  <c:v>8.5039997100830078</c:v>
                </c:pt>
                <c:pt idx="1">
                  <c:v>8.505000114440918</c:v>
                </c:pt>
                <c:pt idx="2">
                  <c:v>8.505000114440918</c:v>
                </c:pt>
                <c:pt idx="3">
                  <c:v>8.5019998550415039</c:v>
                </c:pt>
                <c:pt idx="4">
                  <c:v>8.4840002059936523</c:v>
                </c:pt>
                <c:pt idx="5">
                  <c:v>8.4989995956420898</c:v>
                </c:pt>
                <c:pt idx="6">
                  <c:v>8.4779996871948242</c:v>
                </c:pt>
                <c:pt idx="7">
                  <c:v>8.4910001754760742</c:v>
                </c:pt>
                <c:pt idx="8">
                  <c:v>8.4870004653930664</c:v>
                </c:pt>
                <c:pt idx="9">
                  <c:v>8.4849996566772461</c:v>
                </c:pt>
                <c:pt idx="10">
                  <c:v>8.4770002365112305</c:v>
                </c:pt>
                <c:pt idx="11">
                  <c:v>8.4639997482299805</c:v>
                </c:pt>
                <c:pt idx="12">
                  <c:v>8.4289999008178711</c:v>
                </c:pt>
                <c:pt idx="13">
                  <c:v>8.3339996337890625</c:v>
                </c:pt>
                <c:pt idx="14">
                  <c:v>8.2159996032714844</c:v>
                </c:pt>
                <c:pt idx="15">
                  <c:v>7.9629998207092285</c:v>
                </c:pt>
                <c:pt idx="16">
                  <c:v>7.749000072479248</c:v>
                </c:pt>
                <c:pt idx="17">
                  <c:v>7.6570000648498535</c:v>
                </c:pt>
                <c:pt idx="18">
                  <c:v>7.5170001983642578</c:v>
                </c:pt>
                <c:pt idx="19">
                  <c:v>7.4330000877380371</c:v>
                </c:pt>
                <c:pt idx="20">
                  <c:v>7.2630000114440918</c:v>
                </c:pt>
                <c:pt idx="21">
                  <c:v>7.0890002250671387</c:v>
                </c:pt>
                <c:pt idx="22">
                  <c:v>6.9930000305175781</c:v>
                </c:pt>
                <c:pt idx="23">
                  <c:v>6.8400001525878906</c:v>
                </c:pt>
                <c:pt idx="24">
                  <c:v>6.7470002174377441</c:v>
                </c:pt>
                <c:pt idx="25">
                  <c:v>6.6050000190734863</c:v>
                </c:pt>
                <c:pt idx="26">
                  <c:v>6.4569997787475586</c:v>
                </c:pt>
                <c:pt idx="27">
                  <c:v>6.3540000915527344</c:v>
                </c:pt>
                <c:pt idx="28">
                  <c:v>6.179999828338623</c:v>
                </c:pt>
                <c:pt idx="29">
                  <c:v>6.0380001068115234</c:v>
                </c:pt>
                <c:pt idx="30">
                  <c:v>5.9549999237060547</c:v>
                </c:pt>
                <c:pt idx="31">
                  <c:v>5.8470001220703125</c:v>
                </c:pt>
                <c:pt idx="32">
                  <c:v>5.8130002021789551</c:v>
                </c:pt>
                <c:pt idx="33">
                  <c:v>5.7249999046325684</c:v>
                </c:pt>
                <c:pt idx="34">
                  <c:v>5.559999942779541</c:v>
                </c:pt>
                <c:pt idx="35">
                  <c:v>5.445000171661377</c:v>
                </c:pt>
                <c:pt idx="36">
                  <c:v>5.2670001983642578</c:v>
                </c:pt>
                <c:pt idx="37">
                  <c:v>5.1149997711181641</c:v>
                </c:pt>
                <c:pt idx="38">
                  <c:v>5.0079998970031738</c:v>
                </c:pt>
                <c:pt idx="39">
                  <c:v>4.8179998397827148</c:v>
                </c:pt>
                <c:pt idx="40">
                  <c:v>4.6989998817443848</c:v>
                </c:pt>
                <c:pt idx="41">
                  <c:v>4.4970002174377441</c:v>
                </c:pt>
                <c:pt idx="42">
                  <c:v>4.3309998512268066</c:v>
                </c:pt>
                <c:pt idx="43">
                  <c:v>4.2360000610351563</c:v>
                </c:pt>
                <c:pt idx="44">
                  <c:v>4.0819997787475586</c:v>
                </c:pt>
                <c:pt idx="45">
                  <c:v>3.9760000705718994</c:v>
                </c:pt>
                <c:pt idx="46">
                  <c:v>3.7869999408721924</c:v>
                </c:pt>
                <c:pt idx="47">
                  <c:v>3.619999885559082</c:v>
                </c:pt>
                <c:pt idx="48">
                  <c:v>3.5299999713897705</c:v>
                </c:pt>
                <c:pt idx="49">
                  <c:v>3.3970000743865967</c:v>
                </c:pt>
                <c:pt idx="50">
                  <c:v>3.3289999961853027</c:v>
                </c:pt>
                <c:pt idx="51">
                  <c:v>3.1710000038146973</c:v>
                </c:pt>
                <c:pt idx="52">
                  <c:v>2.9909999370574951</c:v>
                </c:pt>
                <c:pt idx="53">
                  <c:v>2.877000093460083</c:v>
                </c:pt>
                <c:pt idx="54">
                  <c:v>2.690000057220459</c:v>
                </c:pt>
                <c:pt idx="55">
                  <c:v>2.5989999771118164</c:v>
                </c:pt>
                <c:pt idx="56">
                  <c:v>2.4509999752044678</c:v>
                </c:pt>
                <c:pt idx="57">
                  <c:v>2.2950000762939453</c:v>
                </c:pt>
                <c:pt idx="58">
                  <c:v>2.187000036239624</c:v>
                </c:pt>
                <c:pt idx="59">
                  <c:v>1.9980000257492065</c:v>
                </c:pt>
                <c:pt idx="60">
                  <c:v>1.8489999771118164</c:v>
                </c:pt>
                <c:pt idx="61">
                  <c:v>1.7569999694824219</c:v>
                </c:pt>
                <c:pt idx="62">
                  <c:v>1.6100000143051147</c:v>
                </c:pt>
                <c:pt idx="63">
                  <c:v>1.531999945640564</c:v>
                </c:pt>
                <c:pt idx="64">
                  <c:v>1.3539999723434448</c:v>
                </c:pt>
                <c:pt idx="65">
                  <c:v>1.1699999570846558</c:v>
                </c:pt>
                <c:pt idx="66">
                  <c:v>1.0700000524520874</c:v>
                </c:pt>
                <c:pt idx="67">
                  <c:v>0.89899998903274536</c:v>
                </c:pt>
                <c:pt idx="68">
                  <c:v>0.7149999737739563</c:v>
                </c:pt>
                <c:pt idx="69">
                  <c:v>0.63700002431869507</c:v>
                </c:pt>
                <c:pt idx="70">
                  <c:v>0.49099999666213989</c:v>
                </c:pt>
                <c:pt idx="71">
                  <c:v>0.37099999189376831</c:v>
                </c:pt>
                <c:pt idx="72">
                  <c:v>0.32499998807907104</c:v>
                </c:pt>
                <c:pt idx="73">
                  <c:v>0.28099998831748962</c:v>
                </c:pt>
                <c:pt idx="74">
                  <c:v>0.26600000262260437</c:v>
                </c:pt>
                <c:pt idx="75">
                  <c:v>0.28299999237060547</c:v>
                </c:pt>
                <c:pt idx="76">
                  <c:v>0.27000001072883606</c:v>
                </c:pt>
                <c:pt idx="77">
                  <c:v>0.26100000739097595</c:v>
                </c:pt>
                <c:pt idx="78">
                  <c:v>0.24500000476837158</c:v>
                </c:pt>
                <c:pt idx="79">
                  <c:v>0.23299999535083771</c:v>
                </c:pt>
                <c:pt idx="80">
                  <c:v>0.23000000417232513</c:v>
                </c:pt>
                <c:pt idx="81">
                  <c:v>0.22800000011920929</c:v>
                </c:pt>
                <c:pt idx="82">
                  <c:v>0.22400000691413879</c:v>
                </c:pt>
                <c:pt idx="83">
                  <c:v>0.22900000214576721</c:v>
                </c:pt>
                <c:pt idx="84">
                  <c:v>0.22699999809265137</c:v>
                </c:pt>
                <c:pt idx="85">
                  <c:v>0.23000000417232513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4C-4AE3-9CEF-528771069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00792"/>
        <c:axId val="511896856"/>
      </c:scatterChart>
      <c:valAx>
        <c:axId val="511900792"/>
        <c:scaling>
          <c:orientation val="minMax"/>
          <c:max val="120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O2 %/l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11896856"/>
        <c:crossesAt val="0"/>
        <c:crossBetween val="midCat"/>
      </c:valAx>
      <c:valAx>
        <c:axId val="511896856"/>
        <c:scaling>
          <c:orientation val="maxMin"/>
          <c:max val="8.524999618530273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11900792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Sal!$C$2:$C$69</c:f>
              <c:numCache>
                <c:formatCode>General</c:formatCode>
                <c:ptCount val="68"/>
                <c:pt idx="0">
                  <c:v>6.2049341201782227</c:v>
                </c:pt>
                <c:pt idx="1">
                  <c:v>6.2018957138061523</c:v>
                </c:pt>
                <c:pt idx="2">
                  <c:v>6.2187175750732422</c:v>
                </c:pt>
                <c:pt idx="3">
                  <c:v>6.2043857574462891</c:v>
                </c:pt>
                <c:pt idx="4">
                  <c:v>6.2404117584228516</c:v>
                </c:pt>
                <c:pt idx="5">
                  <c:v>6.2290182113647461</c:v>
                </c:pt>
                <c:pt idx="6">
                  <c:v>6.2558197975158691</c:v>
                </c:pt>
                <c:pt idx="7">
                  <c:v>6.2484636306762695</c:v>
                </c:pt>
                <c:pt idx="8">
                  <c:v>6.2635531425476074</c:v>
                </c:pt>
                <c:pt idx="9">
                  <c:v>6.2610745429992676</c:v>
                </c:pt>
                <c:pt idx="10">
                  <c:v>6.265467643737793</c:v>
                </c:pt>
                <c:pt idx="11">
                  <c:v>6.2642407417297363</c:v>
                </c:pt>
                <c:pt idx="12">
                  <c:v>6.2686324119567871</c:v>
                </c:pt>
                <c:pt idx="13">
                  <c:v>6.2666997909545898</c:v>
                </c:pt>
                <c:pt idx="14">
                  <c:v>6.2710981369018555</c:v>
                </c:pt>
                <c:pt idx="15">
                  <c:v>6.2700200080871582</c:v>
                </c:pt>
                <c:pt idx="16">
                  <c:v>6.2784876823425293</c:v>
                </c:pt>
                <c:pt idx="17">
                  <c:v>6.2732768058776855</c:v>
                </c:pt>
                <c:pt idx="18">
                  <c:v>6.302088737487793</c:v>
                </c:pt>
                <c:pt idx="19">
                  <c:v>6.2884311676025391</c:v>
                </c:pt>
                <c:pt idx="20">
                  <c:v>6.3262858390808105</c:v>
                </c:pt>
                <c:pt idx="21">
                  <c:v>6.3131132125854492</c:v>
                </c:pt>
                <c:pt idx="22">
                  <c:v>6.3357172012329102</c:v>
                </c:pt>
                <c:pt idx="23">
                  <c:v>6.3330917358398438</c:v>
                </c:pt>
                <c:pt idx="24">
                  <c:v>6.3346047401428223</c:v>
                </c:pt>
                <c:pt idx="25">
                  <c:v>6.3351631164550781</c:v>
                </c:pt>
                <c:pt idx="26">
                  <c:v>6.337827205657959</c:v>
                </c:pt>
                <c:pt idx="27">
                  <c:v>6.3348984718322754</c:v>
                </c:pt>
                <c:pt idx="28">
                  <c:v>6.3549585342407227</c:v>
                </c:pt>
                <c:pt idx="29">
                  <c:v>6.3420896530151367</c:v>
                </c:pt>
                <c:pt idx="30">
                  <c:v>6.399113655090332</c:v>
                </c:pt>
                <c:pt idx="31">
                  <c:v>6.4187664985656738</c:v>
                </c:pt>
                <c:pt idx="32">
                  <c:v>6.4095597267150879</c:v>
                </c:pt>
                <c:pt idx="33">
                  <c:v>6.4892115592956543</c:v>
                </c:pt>
                <c:pt idx="34">
                  <c:v>6.4483604431152344</c:v>
                </c:pt>
                <c:pt idx="35">
                  <c:v>6.5542421340942383</c:v>
                </c:pt>
                <c:pt idx="36">
                  <c:v>6.5328912734985352</c:v>
                </c:pt>
                <c:pt idx="37">
                  <c:v>6.5930776596069336</c:v>
                </c:pt>
                <c:pt idx="38">
                  <c:v>6.5800247192382813</c:v>
                </c:pt>
                <c:pt idx="39">
                  <c:v>6.6222853660583496</c:v>
                </c:pt>
                <c:pt idx="40">
                  <c:v>6.6093344688415527</c:v>
                </c:pt>
                <c:pt idx="41">
                  <c:v>6.6659440994262695</c:v>
                </c:pt>
                <c:pt idx="42">
                  <c:v>6.642641544342041</c:v>
                </c:pt>
                <c:pt idx="43">
                  <c:v>6.7564420700073242</c:v>
                </c:pt>
                <c:pt idx="44">
                  <c:v>6.7029151916503906</c:v>
                </c:pt>
                <c:pt idx="45">
                  <c:v>6.9898114204406738</c:v>
                </c:pt>
                <c:pt idx="46">
                  <c:v>6.8496532440185547</c:v>
                </c:pt>
                <c:pt idx="47">
                  <c:v>7.317080020904541</c:v>
                </c:pt>
                <c:pt idx="48">
                  <c:v>7.1643853187561035</c:v>
                </c:pt>
                <c:pt idx="49">
                  <c:v>7.638923168182373</c:v>
                </c:pt>
                <c:pt idx="50">
                  <c:v>7.4921479225158691</c:v>
                </c:pt>
                <c:pt idx="51">
                  <c:v>7.8739042282104492</c:v>
                </c:pt>
                <c:pt idx="52">
                  <c:v>7.7692713737487793</c:v>
                </c:pt>
                <c:pt idx="53">
                  <c:v>8.182373046875</c:v>
                </c:pt>
                <c:pt idx="54">
                  <c:v>8.0318975448608398</c:v>
                </c:pt>
                <c:pt idx="55">
                  <c:v>8.3850898742675781</c:v>
                </c:pt>
                <c:pt idx="56">
                  <c:v>8.3137884140014648</c:v>
                </c:pt>
                <c:pt idx="57">
                  <c:v>8.5520105361938477</c:v>
                </c:pt>
                <c:pt idx="58">
                  <c:v>8.4952659606933594</c:v>
                </c:pt>
                <c:pt idx="59">
                  <c:v>8.598567008972168</c:v>
                </c:pt>
                <c:pt idx="60">
                  <c:v>8.5756511688232422</c:v>
                </c:pt>
                <c:pt idx="61">
                  <c:v>8.6412067413330078</c:v>
                </c:pt>
                <c:pt idx="62">
                  <c:v>8.6040840148925781</c:v>
                </c:pt>
                <c:pt idx="63">
                  <c:v>8.7421674728393555</c:v>
                </c:pt>
                <c:pt idx="64">
                  <c:v>8.6999635696411133</c:v>
                </c:pt>
                <c:pt idx="65">
                  <c:v>8.8075389862060547</c:v>
                </c:pt>
                <c:pt idx="66">
                  <c:v>8.781376838684082</c:v>
                </c:pt>
                <c:pt idx="67">
                  <c:v>8.853306770324707</c:v>
                </c:pt>
              </c:numCache>
            </c:numRef>
          </c:xVal>
          <c:yVal>
            <c:numRef>
              <c:f>Sal!$B$2:$B$69</c:f>
              <c:numCache>
                <c:formatCode>General</c:formatCode>
                <c:ptCount val="68"/>
                <c:pt idx="0">
                  <c:v>7.5999997556209564E-2</c:v>
                </c:pt>
                <c:pt idx="1">
                  <c:v>7.5000002980232239E-2</c:v>
                </c:pt>
                <c:pt idx="2">
                  <c:v>9.2000000178813934E-2</c:v>
                </c:pt>
                <c:pt idx="3">
                  <c:v>7.5000002980232239E-2</c:v>
                </c:pt>
                <c:pt idx="4">
                  <c:v>0.20299999415874481</c:v>
                </c:pt>
                <c:pt idx="5">
                  <c:v>0.125</c:v>
                </c:pt>
                <c:pt idx="6">
                  <c:v>0.5220000147819519</c:v>
                </c:pt>
                <c:pt idx="7">
                  <c:v>0.37099999189376831</c:v>
                </c:pt>
                <c:pt idx="8">
                  <c:v>0.95399999618530273</c:v>
                </c:pt>
                <c:pt idx="9">
                  <c:v>0.82099997997283936</c:v>
                </c:pt>
                <c:pt idx="10">
                  <c:v>1.3159999847412109</c:v>
                </c:pt>
                <c:pt idx="11">
                  <c:v>1.0839999914169312</c:v>
                </c:pt>
                <c:pt idx="12">
                  <c:v>1.5980000495910645</c:v>
                </c:pt>
                <c:pt idx="13">
                  <c:v>1.4850000143051147</c:v>
                </c:pt>
                <c:pt idx="14">
                  <c:v>1.8999999761581421</c:v>
                </c:pt>
                <c:pt idx="15">
                  <c:v>1.6820000410079956</c:v>
                </c:pt>
                <c:pt idx="16">
                  <c:v>2.1789999008178711</c:v>
                </c:pt>
                <c:pt idx="17">
                  <c:v>2.0280001163482666</c:v>
                </c:pt>
                <c:pt idx="18">
                  <c:v>2.4830000400543213</c:v>
                </c:pt>
                <c:pt idx="19">
                  <c:v>2.244999885559082</c:v>
                </c:pt>
                <c:pt idx="20">
                  <c:v>2.7330000400543213</c:v>
                </c:pt>
                <c:pt idx="21">
                  <c:v>2.628000020980835</c:v>
                </c:pt>
                <c:pt idx="22">
                  <c:v>3.0239999294281006</c:v>
                </c:pt>
                <c:pt idx="23">
                  <c:v>2.8819999694824219</c:v>
                </c:pt>
                <c:pt idx="24">
                  <c:v>3.309999942779541</c:v>
                </c:pt>
                <c:pt idx="25">
                  <c:v>3.1359999179840088</c:v>
                </c:pt>
                <c:pt idx="26">
                  <c:v>3.5690000057220459</c:v>
                </c:pt>
                <c:pt idx="27">
                  <c:v>3.4309999942779541</c:v>
                </c:pt>
                <c:pt idx="28">
                  <c:v>3.8159999847412109</c:v>
                </c:pt>
                <c:pt idx="29">
                  <c:v>3.7070000171661377</c:v>
                </c:pt>
                <c:pt idx="30">
                  <c:v>4.1110000610351563</c:v>
                </c:pt>
                <c:pt idx="31">
                  <c:v>4.4239997863769531</c:v>
                </c:pt>
                <c:pt idx="32">
                  <c:v>4.2719998359680176</c:v>
                </c:pt>
                <c:pt idx="33">
                  <c:v>4.685999870300293</c:v>
                </c:pt>
                <c:pt idx="34">
                  <c:v>4.5419998168945313</c:v>
                </c:pt>
                <c:pt idx="35">
                  <c:v>4.9479999542236328</c:v>
                </c:pt>
                <c:pt idx="36">
                  <c:v>4.8359999656677246</c:v>
                </c:pt>
                <c:pt idx="37">
                  <c:v>5.2160000801086426</c:v>
                </c:pt>
                <c:pt idx="38">
                  <c:v>5.1160001754760742</c:v>
                </c:pt>
                <c:pt idx="39">
                  <c:v>5.504000186920166</c:v>
                </c:pt>
                <c:pt idx="40">
                  <c:v>5.3619999885559082</c:v>
                </c:pt>
                <c:pt idx="41">
                  <c:v>5.7769999504089355</c:v>
                </c:pt>
                <c:pt idx="42">
                  <c:v>5.6079998016357422</c:v>
                </c:pt>
                <c:pt idx="43">
                  <c:v>6.059999942779541</c:v>
                </c:pt>
                <c:pt idx="44">
                  <c:v>5.9000000953674316</c:v>
                </c:pt>
                <c:pt idx="45">
                  <c:v>6.310999870300293</c:v>
                </c:pt>
                <c:pt idx="46">
                  <c:v>6.2140002250671387</c:v>
                </c:pt>
                <c:pt idx="47">
                  <c:v>6.6069998741149902</c:v>
                </c:pt>
                <c:pt idx="48">
                  <c:v>6.435999870300293</c:v>
                </c:pt>
                <c:pt idx="49">
                  <c:v>6.8829998970031738</c:v>
                </c:pt>
                <c:pt idx="50">
                  <c:v>6.7329998016357422</c:v>
                </c:pt>
                <c:pt idx="51">
                  <c:v>7.1139998435974121</c:v>
                </c:pt>
                <c:pt idx="52">
                  <c:v>6.9780001640319824</c:v>
                </c:pt>
                <c:pt idx="53">
                  <c:v>7.375999927520752</c:v>
                </c:pt>
                <c:pt idx="54">
                  <c:v>7.254000186920166</c:v>
                </c:pt>
                <c:pt idx="55">
                  <c:v>7.6539998054504395</c:v>
                </c:pt>
                <c:pt idx="56">
                  <c:v>7.5409998893737793</c:v>
                </c:pt>
                <c:pt idx="57">
                  <c:v>7.9569997787475586</c:v>
                </c:pt>
                <c:pt idx="58">
                  <c:v>7.814000129699707</c:v>
                </c:pt>
                <c:pt idx="59">
                  <c:v>8.2229995727539063</c:v>
                </c:pt>
                <c:pt idx="60">
                  <c:v>8.0620002746582031</c:v>
                </c:pt>
                <c:pt idx="61">
                  <c:v>8.3909997940063477</c:v>
                </c:pt>
                <c:pt idx="62">
                  <c:v>8.3070001602172852</c:v>
                </c:pt>
                <c:pt idx="63">
                  <c:v>8.4479999542236328</c:v>
                </c:pt>
                <c:pt idx="64">
                  <c:v>8.4399995803833008</c:v>
                </c:pt>
                <c:pt idx="65">
                  <c:v>8.4969997406005859</c:v>
                </c:pt>
                <c:pt idx="66">
                  <c:v>8.491999626159668</c:v>
                </c:pt>
                <c:pt idx="67">
                  <c:v>8.5249996185302734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3-475E-9BB5-7A4B3D4D18A5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Sal!$C$70:$C$153</c:f>
              <c:numCache>
                <c:formatCode>General</c:formatCode>
                <c:ptCount val="84"/>
                <c:pt idx="0">
                  <c:v>8.8353910446166992</c:v>
                </c:pt>
                <c:pt idx="1">
                  <c:v>8.8715353012084961</c:v>
                </c:pt>
                <c:pt idx="2">
                  <c:v>8.8831729888916016</c:v>
                </c:pt>
                <c:pt idx="3">
                  <c:v>8.893864631652832</c:v>
                </c:pt>
                <c:pt idx="4">
                  <c:v>8.928802490234375</c:v>
                </c:pt>
                <c:pt idx="5">
                  <c:v>8.9023609161376953</c:v>
                </c:pt>
                <c:pt idx="6">
                  <c:v>8.9338550567626953</c:v>
                </c:pt>
                <c:pt idx="7">
                  <c:v>8.9123210906982422</c:v>
                </c:pt>
                <c:pt idx="8">
                  <c:v>8.9200878143310547</c:v>
                </c:pt>
                <c:pt idx="9">
                  <c:v>8.9254360198974609</c:v>
                </c:pt>
                <c:pt idx="10">
                  <c:v>8.9403724670410156</c:v>
                </c:pt>
                <c:pt idx="11">
                  <c:v>8.9623012542724609</c:v>
                </c:pt>
                <c:pt idx="12">
                  <c:v>9.0246906280517578</c:v>
                </c:pt>
                <c:pt idx="13">
                  <c:v>9.0844087600708008</c:v>
                </c:pt>
                <c:pt idx="14">
                  <c:v>9.1336822509765625</c:v>
                </c:pt>
                <c:pt idx="15">
                  <c:v>9.1175365447998047</c:v>
                </c:pt>
                <c:pt idx="16">
                  <c:v>9.077061653137207</c:v>
                </c:pt>
                <c:pt idx="17">
                  <c:v>9.0225324630737305</c:v>
                </c:pt>
                <c:pt idx="18">
                  <c:v>8.9430427551269531</c:v>
                </c:pt>
                <c:pt idx="19">
                  <c:v>8.839360237121582</c:v>
                </c:pt>
                <c:pt idx="20">
                  <c:v>8.7079648971557617</c:v>
                </c:pt>
                <c:pt idx="21">
                  <c:v>8.495997428894043</c:v>
                </c:pt>
                <c:pt idx="22">
                  <c:v>8.2848749160766602</c:v>
                </c:pt>
                <c:pt idx="23">
                  <c:v>8.161219596862793</c:v>
                </c:pt>
                <c:pt idx="24">
                  <c:v>8.109776496887207</c:v>
                </c:pt>
                <c:pt idx="25">
                  <c:v>8.0709781646728516</c:v>
                </c:pt>
                <c:pt idx="26">
                  <c:v>8.0255355834960938</c:v>
                </c:pt>
                <c:pt idx="27">
                  <c:v>7.9719953536987305</c:v>
                </c:pt>
                <c:pt idx="28">
                  <c:v>7.912992000579834</c:v>
                </c:pt>
                <c:pt idx="29">
                  <c:v>7.8043665885925293</c:v>
                </c:pt>
                <c:pt idx="30">
                  <c:v>7.7099857330322266</c:v>
                </c:pt>
                <c:pt idx="31">
                  <c:v>7.6117963790893555</c:v>
                </c:pt>
                <c:pt idx="32">
                  <c:v>7.4891066551208496</c:v>
                </c:pt>
                <c:pt idx="33">
                  <c:v>7.4367175102233887</c:v>
                </c:pt>
                <c:pt idx="34">
                  <c:v>7.2933282852172852</c:v>
                </c:pt>
                <c:pt idx="35">
                  <c:v>7.2602057456970215</c:v>
                </c:pt>
                <c:pt idx="36">
                  <c:v>7.1723723411560059</c:v>
                </c:pt>
                <c:pt idx="37">
                  <c:v>7.1282038688659668</c:v>
                </c:pt>
                <c:pt idx="38">
                  <c:v>7.0838150978088379</c:v>
                </c:pt>
                <c:pt idx="39">
                  <c:v>7.0509357452392578</c:v>
                </c:pt>
                <c:pt idx="40">
                  <c:v>7.0080046653747559</c:v>
                </c:pt>
                <c:pt idx="41">
                  <c:v>6.9545159339904785</c:v>
                </c:pt>
                <c:pt idx="42">
                  <c:v>6.9032845497131348</c:v>
                </c:pt>
                <c:pt idx="43">
                  <c:v>6.8820977210998535</c:v>
                </c:pt>
                <c:pt idx="44">
                  <c:v>6.867027759552002</c:v>
                </c:pt>
                <c:pt idx="45">
                  <c:v>6.843543529510498</c:v>
                </c:pt>
                <c:pt idx="46">
                  <c:v>6.8113198280334473</c:v>
                </c:pt>
                <c:pt idx="47">
                  <c:v>6.7861747741699219</c:v>
                </c:pt>
                <c:pt idx="48">
                  <c:v>6.7724285125732422</c:v>
                </c:pt>
                <c:pt idx="49">
                  <c:v>6.7544236183166504</c:v>
                </c:pt>
                <c:pt idx="50">
                  <c:v>6.7357316017150879</c:v>
                </c:pt>
                <c:pt idx="51">
                  <c:v>6.7158660888671875</c:v>
                </c:pt>
                <c:pt idx="52">
                  <c:v>6.7049479484558105</c:v>
                </c:pt>
                <c:pt idx="53">
                  <c:v>6.6917805671691895</c:v>
                </c:pt>
                <c:pt idx="54">
                  <c:v>6.6782317161560059</c:v>
                </c:pt>
                <c:pt idx="55">
                  <c:v>6.6628165245056152</c:v>
                </c:pt>
                <c:pt idx="56">
                  <c:v>6.645789623260498</c:v>
                </c:pt>
                <c:pt idx="57">
                  <c:v>6.6250476837158203</c:v>
                </c:pt>
                <c:pt idx="58">
                  <c:v>6.5733528137207031</c:v>
                </c:pt>
                <c:pt idx="59">
                  <c:v>6.5142464637756348</c:v>
                </c:pt>
                <c:pt idx="60">
                  <c:v>6.4562454223632813</c:v>
                </c:pt>
                <c:pt idx="61">
                  <c:v>6.4074802398681641</c:v>
                </c:pt>
                <c:pt idx="62">
                  <c:v>6.369652271270752</c:v>
                </c:pt>
                <c:pt idx="63">
                  <c:v>6.3501152992248535</c:v>
                </c:pt>
                <c:pt idx="64">
                  <c:v>6.3363971710205078</c:v>
                </c:pt>
                <c:pt idx="65">
                  <c:v>6.323066234588623</c:v>
                </c:pt>
                <c:pt idx="66">
                  <c:v>6.3071165084838867</c:v>
                </c:pt>
                <c:pt idx="67">
                  <c:v>6.302544116973877</c:v>
                </c:pt>
                <c:pt idx="68">
                  <c:v>6.2971291542053223</c:v>
                </c:pt>
                <c:pt idx="69">
                  <c:v>6.2957439422607422</c:v>
                </c:pt>
                <c:pt idx="70">
                  <c:v>6.2948999404907227</c:v>
                </c:pt>
                <c:pt idx="71">
                  <c:v>6.2900257110595703</c:v>
                </c:pt>
                <c:pt idx="72">
                  <c:v>6.2835068702697754</c:v>
                </c:pt>
                <c:pt idx="73">
                  <c:v>6.2926616668701172</c:v>
                </c:pt>
                <c:pt idx="74">
                  <c:v>6.2868404388427734</c:v>
                </c:pt>
                <c:pt idx="75">
                  <c:v>6.2822637557983398</c:v>
                </c:pt>
                <c:pt idx="76">
                  <c:v>6.2829618453979492</c:v>
                </c:pt>
                <c:pt idx="77">
                  <c:v>6.2815690040588379</c:v>
                </c:pt>
                <c:pt idx="78">
                  <c:v>6.2817192077636719</c:v>
                </c:pt>
                <c:pt idx="79">
                  <c:v>6.2808723449707031</c:v>
                </c:pt>
                <c:pt idx="80">
                  <c:v>6.2815690040588379</c:v>
                </c:pt>
                <c:pt idx="81">
                  <c:v>6.2810225486755371</c:v>
                </c:pt>
                <c:pt idx="82">
                  <c:v>6.2815694808959961</c:v>
                </c:pt>
                <c:pt idx="83">
                  <c:v>6.2817192077636719</c:v>
                </c:pt>
              </c:numCache>
            </c:numRef>
          </c:xVal>
          <c:yVal>
            <c:numRef>
              <c:f>Sal!$B$70:$B$153</c:f>
              <c:numCache>
                <c:formatCode>General</c:formatCode>
                <c:ptCount val="84"/>
                <c:pt idx="0">
                  <c:v>8.5039997100830078</c:v>
                </c:pt>
                <c:pt idx="1">
                  <c:v>8.505000114440918</c:v>
                </c:pt>
                <c:pt idx="2">
                  <c:v>8.505000114440918</c:v>
                </c:pt>
                <c:pt idx="3">
                  <c:v>8.5019998550415039</c:v>
                </c:pt>
                <c:pt idx="4">
                  <c:v>8.4840002059936523</c:v>
                </c:pt>
                <c:pt idx="5">
                  <c:v>8.4989995956420898</c:v>
                </c:pt>
                <c:pt idx="6">
                  <c:v>8.4779996871948242</c:v>
                </c:pt>
                <c:pt idx="7">
                  <c:v>8.4910001754760742</c:v>
                </c:pt>
                <c:pt idx="8">
                  <c:v>8.4870004653930664</c:v>
                </c:pt>
                <c:pt idx="9">
                  <c:v>8.4849996566772461</c:v>
                </c:pt>
                <c:pt idx="10">
                  <c:v>8.4770002365112305</c:v>
                </c:pt>
                <c:pt idx="11">
                  <c:v>8.4639997482299805</c:v>
                </c:pt>
                <c:pt idx="12">
                  <c:v>8.4289999008178711</c:v>
                </c:pt>
                <c:pt idx="13">
                  <c:v>8.3339996337890625</c:v>
                </c:pt>
                <c:pt idx="14">
                  <c:v>7.9629998207092285</c:v>
                </c:pt>
                <c:pt idx="15">
                  <c:v>7.749000072479248</c:v>
                </c:pt>
                <c:pt idx="16">
                  <c:v>7.6570000648498535</c:v>
                </c:pt>
                <c:pt idx="17">
                  <c:v>7.5170001983642578</c:v>
                </c:pt>
                <c:pt idx="18">
                  <c:v>7.4330000877380371</c:v>
                </c:pt>
                <c:pt idx="19">
                  <c:v>7.2630000114440918</c:v>
                </c:pt>
                <c:pt idx="20">
                  <c:v>7.0890002250671387</c:v>
                </c:pt>
                <c:pt idx="21">
                  <c:v>6.9930000305175781</c:v>
                </c:pt>
                <c:pt idx="22">
                  <c:v>6.8400001525878906</c:v>
                </c:pt>
                <c:pt idx="23">
                  <c:v>6.7470002174377441</c:v>
                </c:pt>
                <c:pt idx="24">
                  <c:v>6.6050000190734863</c:v>
                </c:pt>
                <c:pt idx="25">
                  <c:v>6.4569997787475586</c:v>
                </c:pt>
                <c:pt idx="26">
                  <c:v>6.3540000915527344</c:v>
                </c:pt>
                <c:pt idx="27">
                  <c:v>6.179999828338623</c:v>
                </c:pt>
                <c:pt idx="28">
                  <c:v>6.0380001068115234</c:v>
                </c:pt>
                <c:pt idx="29">
                  <c:v>5.9549999237060547</c:v>
                </c:pt>
                <c:pt idx="30">
                  <c:v>5.8470001220703125</c:v>
                </c:pt>
                <c:pt idx="31">
                  <c:v>5.8130002021789551</c:v>
                </c:pt>
                <c:pt idx="32">
                  <c:v>5.7249999046325684</c:v>
                </c:pt>
                <c:pt idx="33">
                  <c:v>5.559999942779541</c:v>
                </c:pt>
                <c:pt idx="34">
                  <c:v>5.445000171661377</c:v>
                </c:pt>
                <c:pt idx="35">
                  <c:v>5.2670001983642578</c:v>
                </c:pt>
                <c:pt idx="36">
                  <c:v>5.1149997711181641</c:v>
                </c:pt>
                <c:pt idx="37">
                  <c:v>5.0079998970031738</c:v>
                </c:pt>
                <c:pt idx="38">
                  <c:v>4.8179998397827148</c:v>
                </c:pt>
                <c:pt idx="39">
                  <c:v>4.6989998817443848</c:v>
                </c:pt>
                <c:pt idx="40">
                  <c:v>4.4970002174377441</c:v>
                </c:pt>
                <c:pt idx="41">
                  <c:v>4.3309998512268066</c:v>
                </c:pt>
                <c:pt idx="42">
                  <c:v>4.2360000610351563</c:v>
                </c:pt>
                <c:pt idx="43">
                  <c:v>4.0819997787475586</c:v>
                </c:pt>
                <c:pt idx="44">
                  <c:v>3.9760000705718994</c:v>
                </c:pt>
                <c:pt idx="45">
                  <c:v>3.7869999408721924</c:v>
                </c:pt>
                <c:pt idx="46">
                  <c:v>3.619999885559082</c:v>
                </c:pt>
                <c:pt idx="47">
                  <c:v>3.5299999713897705</c:v>
                </c:pt>
                <c:pt idx="48">
                  <c:v>3.3970000743865967</c:v>
                </c:pt>
                <c:pt idx="49">
                  <c:v>3.3289999961853027</c:v>
                </c:pt>
                <c:pt idx="50">
                  <c:v>3.1710000038146973</c:v>
                </c:pt>
                <c:pt idx="51">
                  <c:v>2.9909999370574951</c:v>
                </c:pt>
                <c:pt idx="52">
                  <c:v>2.877000093460083</c:v>
                </c:pt>
                <c:pt idx="53">
                  <c:v>2.690000057220459</c:v>
                </c:pt>
                <c:pt idx="54">
                  <c:v>2.5989999771118164</c:v>
                </c:pt>
                <c:pt idx="55">
                  <c:v>2.4509999752044678</c:v>
                </c:pt>
                <c:pt idx="56">
                  <c:v>2.2950000762939453</c:v>
                </c:pt>
                <c:pt idx="57">
                  <c:v>2.187000036239624</c:v>
                </c:pt>
                <c:pt idx="58">
                  <c:v>1.9980000257492065</c:v>
                </c:pt>
                <c:pt idx="59">
                  <c:v>1.8489999771118164</c:v>
                </c:pt>
                <c:pt idx="60">
                  <c:v>1.7569999694824219</c:v>
                </c:pt>
                <c:pt idx="61">
                  <c:v>1.6100000143051147</c:v>
                </c:pt>
                <c:pt idx="62">
                  <c:v>1.531999945640564</c:v>
                </c:pt>
                <c:pt idx="63">
                  <c:v>1.3539999723434448</c:v>
                </c:pt>
                <c:pt idx="64">
                  <c:v>1.1699999570846558</c:v>
                </c:pt>
                <c:pt idx="65">
                  <c:v>1.0700000524520874</c:v>
                </c:pt>
                <c:pt idx="66">
                  <c:v>0.7149999737739563</c:v>
                </c:pt>
                <c:pt idx="67">
                  <c:v>0.63700002431869507</c:v>
                </c:pt>
                <c:pt idx="68">
                  <c:v>0.49099999666213989</c:v>
                </c:pt>
                <c:pt idx="69">
                  <c:v>0.37099999189376831</c:v>
                </c:pt>
                <c:pt idx="70">
                  <c:v>0.32499998807907104</c:v>
                </c:pt>
                <c:pt idx="71">
                  <c:v>0.28099998831748962</c:v>
                </c:pt>
                <c:pt idx="72">
                  <c:v>0.26600000262260437</c:v>
                </c:pt>
                <c:pt idx="73">
                  <c:v>0.28299999237060547</c:v>
                </c:pt>
                <c:pt idx="74">
                  <c:v>0.27000001072883606</c:v>
                </c:pt>
                <c:pt idx="75">
                  <c:v>0.26100000739097595</c:v>
                </c:pt>
                <c:pt idx="76">
                  <c:v>0.24500000476837158</c:v>
                </c:pt>
                <c:pt idx="77">
                  <c:v>0.23299999535083771</c:v>
                </c:pt>
                <c:pt idx="78">
                  <c:v>0.23000000417232513</c:v>
                </c:pt>
                <c:pt idx="79">
                  <c:v>0.22800000011920929</c:v>
                </c:pt>
                <c:pt idx="80">
                  <c:v>0.22400000691413879</c:v>
                </c:pt>
                <c:pt idx="81">
                  <c:v>0.22900000214576721</c:v>
                </c:pt>
                <c:pt idx="82">
                  <c:v>0.22699999809265137</c:v>
                </c:pt>
                <c:pt idx="83">
                  <c:v>0.23000000417232513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3-475E-9BB5-7A4B3D4D1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326024"/>
        <c:axId val="515320776"/>
      </c:scatterChart>
      <c:valAx>
        <c:axId val="515326024"/>
        <c:scaling>
          <c:orientation val="minMax"/>
          <c:max val="15"/>
          <c:min val="5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Saliniteit psu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15320776"/>
        <c:crossesAt val="0"/>
        <c:crossBetween val="midCat"/>
      </c:valAx>
      <c:valAx>
        <c:axId val="515320776"/>
        <c:scaling>
          <c:orientation val="maxMin"/>
          <c:max val="8.524999618530273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15326024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Rho!$C$2:$C$69</c:f>
              <c:numCache>
                <c:formatCode>General</c:formatCode>
                <c:ptCount val="68"/>
                <c:pt idx="0">
                  <c:v>1003.190673828125</c:v>
                </c:pt>
                <c:pt idx="1">
                  <c:v>1003.18896484375</c:v>
                </c:pt>
                <c:pt idx="2">
                  <c:v>1003.200927734375</c:v>
                </c:pt>
                <c:pt idx="3">
                  <c:v>1003.1904296875</c:v>
                </c:pt>
                <c:pt idx="4">
                  <c:v>1003.216552734375</c:v>
                </c:pt>
                <c:pt idx="5">
                  <c:v>1003.2085571289063</c:v>
                </c:pt>
                <c:pt idx="6">
                  <c:v>1003.2274780273438</c:v>
                </c:pt>
                <c:pt idx="7">
                  <c:v>1003.2222900390625</c:v>
                </c:pt>
                <c:pt idx="8">
                  <c:v>1003.2325439453125</c:v>
                </c:pt>
                <c:pt idx="9">
                  <c:v>1003.2310180664063</c:v>
                </c:pt>
                <c:pt idx="10">
                  <c:v>1003.2337646484375</c:v>
                </c:pt>
                <c:pt idx="11">
                  <c:v>1003.2330322265625</c:v>
                </c:pt>
                <c:pt idx="12">
                  <c:v>1003.2357788085938</c:v>
                </c:pt>
                <c:pt idx="13">
                  <c:v>1003.2344970703125</c:v>
                </c:pt>
                <c:pt idx="14">
                  <c:v>1003.2372436523438</c:v>
                </c:pt>
                <c:pt idx="15">
                  <c:v>1003.23681640625</c:v>
                </c:pt>
                <c:pt idx="16">
                  <c:v>1003.2406005859375</c:v>
                </c:pt>
                <c:pt idx="17">
                  <c:v>1003.238037109375</c:v>
                </c:pt>
                <c:pt idx="18">
                  <c:v>1003.254638671875</c:v>
                </c:pt>
                <c:pt idx="19">
                  <c:v>1003.2465209960938</c:v>
                </c:pt>
                <c:pt idx="20">
                  <c:v>1003.2698974609375</c:v>
                </c:pt>
                <c:pt idx="21">
                  <c:v>1003.2609252929688</c:v>
                </c:pt>
                <c:pt idx="22">
                  <c:v>1003.2766723632813</c:v>
                </c:pt>
                <c:pt idx="23">
                  <c:v>1003.27490234375</c:v>
                </c:pt>
                <c:pt idx="24">
                  <c:v>1003.2762451171875</c:v>
                </c:pt>
                <c:pt idx="25">
                  <c:v>1003.2764892578125</c:v>
                </c:pt>
                <c:pt idx="26">
                  <c:v>1003.279296875</c:v>
                </c:pt>
                <c:pt idx="27">
                  <c:v>1003.27685546875</c:v>
                </c:pt>
                <c:pt idx="28">
                  <c:v>1003.2900390625</c:v>
                </c:pt>
                <c:pt idx="29">
                  <c:v>1003.28173828125</c:v>
                </c:pt>
                <c:pt idx="30">
                  <c:v>1003.3211059570313</c:v>
                </c:pt>
                <c:pt idx="31">
                  <c:v>1003.3362426757813</c:v>
                </c:pt>
                <c:pt idx="32">
                  <c:v>1003.3290405273438</c:v>
                </c:pt>
                <c:pt idx="33">
                  <c:v>1003.3916015625</c:v>
                </c:pt>
                <c:pt idx="34">
                  <c:v>1003.359130859375</c:v>
                </c:pt>
                <c:pt idx="35">
                  <c:v>1003.44384765625</c:v>
                </c:pt>
                <c:pt idx="36">
                  <c:v>1003.4262084960938</c:v>
                </c:pt>
                <c:pt idx="37">
                  <c:v>1003.4747924804688</c:v>
                </c:pt>
                <c:pt idx="38">
                  <c:v>1003.4642333984375</c:v>
                </c:pt>
                <c:pt idx="39">
                  <c:v>1003.5031127929688</c:v>
                </c:pt>
                <c:pt idx="40">
                  <c:v>1003.4891967773438</c:v>
                </c:pt>
                <c:pt idx="41">
                  <c:v>1003.5419921875</c:v>
                </c:pt>
                <c:pt idx="42">
                  <c:v>1003.5222778320313</c:v>
                </c:pt>
                <c:pt idx="43">
                  <c:v>1003.617919921875</c:v>
                </c:pt>
                <c:pt idx="44">
                  <c:v>1003.5725708007813</c:v>
                </c:pt>
                <c:pt idx="45">
                  <c:v>1003.822509765625</c:v>
                </c:pt>
                <c:pt idx="46">
                  <c:v>1003.6989135742188</c:v>
                </c:pt>
                <c:pt idx="47">
                  <c:v>1004.1377563476563</c:v>
                </c:pt>
                <c:pt idx="48">
                  <c:v>1003.98681640625</c:v>
                </c:pt>
                <c:pt idx="49">
                  <c:v>1004.4235229492188</c:v>
                </c:pt>
                <c:pt idx="50">
                  <c:v>1004.296142578125</c:v>
                </c:pt>
                <c:pt idx="51">
                  <c:v>1004.6239013671875</c:v>
                </c:pt>
                <c:pt idx="52">
                  <c:v>1004.5377807617188</c:v>
                </c:pt>
                <c:pt idx="53">
                  <c:v>1004.8565063476563</c:v>
                </c:pt>
                <c:pt idx="54">
                  <c:v>1004.7440795898438</c:v>
                </c:pt>
                <c:pt idx="55">
                  <c:v>1005.0090942382813</c:v>
                </c:pt>
                <c:pt idx="56">
                  <c:v>1004.9548950195313</c:v>
                </c:pt>
                <c:pt idx="57">
                  <c:v>1005.1368408203125</c:v>
                </c:pt>
                <c:pt idx="58">
                  <c:v>1005.0930786132813</c:v>
                </c:pt>
                <c:pt idx="59">
                  <c:v>1005.1741943359375</c:v>
                </c:pt>
                <c:pt idx="60">
                  <c:v>1005.1558227539063</c:v>
                </c:pt>
                <c:pt idx="61">
                  <c:v>1005.2076416015625</c:v>
                </c:pt>
                <c:pt idx="62">
                  <c:v>1005.1788330078125</c:v>
                </c:pt>
                <c:pt idx="63">
                  <c:v>1005.28662109375</c:v>
                </c:pt>
                <c:pt idx="64">
                  <c:v>1005.2533569335938</c:v>
                </c:pt>
                <c:pt idx="65">
                  <c:v>1005.33935546875</c:v>
                </c:pt>
                <c:pt idx="66">
                  <c:v>1005.3182373046875</c:v>
                </c:pt>
                <c:pt idx="67">
                  <c:v>1005.3765258789063</c:v>
                </c:pt>
              </c:numCache>
            </c:numRef>
          </c:xVal>
          <c:yVal>
            <c:numRef>
              <c:f>Rho!$B$2:$B$69</c:f>
              <c:numCache>
                <c:formatCode>General</c:formatCode>
                <c:ptCount val="68"/>
                <c:pt idx="0">
                  <c:v>7.5999997556209564E-2</c:v>
                </c:pt>
                <c:pt idx="1">
                  <c:v>7.5000002980232239E-2</c:v>
                </c:pt>
                <c:pt idx="2">
                  <c:v>9.2000000178813934E-2</c:v>
                </c:pt>
                <c:pt idx="3">
                  <c:v>7.5000002980232239E-2</c:v>
                </c:pt>
                <c:pt idx="4">
                  <c:v>0.20299999415874481</c:v>
                </c:pt>
                <c:pt idx="5">
                  <c:v>0.125</c:v>
                </c:pt>
                <c:pt idx="6">
                  <c:v>0.5220000147819519</c:v>
                </c:pt>
                <c:pt idx="7">
                  <c:v>0.37099999189376831</c:v>
                </c:pt>
                <c:pt idx="8">
                  <c:v>0.95399999618530273</c:v>
                </c:pt>
                <c:pt idx="9">
                  <c:v>0.82099997997283936</c:v>
                </c:pt>
                <c:pt idx="10">
                  <c:v>1.3159999847412109</c:v>
                </c:pt>
                <c:pt idx="11">
                  <c:v>1.0839999914169312</c:v>
                </c:pt>
                <c:pt idx="12">
                  <c:v>1.5980000495910645</c:v>
                </c:pt>
                <c:pt idx="13">
                  <c:v>1.4850000143051147</c:v>
                </c:pt>
                <c:pt idx="14">
                  <c:v>1.8999999761581421</c:v>
                </c:pt>
                <c:pt idx="15">
                  <c:v>1.6820000410079956</c:v>
                </c:pt>
                <c:pt idx="16">
                  <c:v>2.1789999008178711</c:v>
                </c:pt>
                <c:pt idx="17">
                  <c:v>2.0280001163482666</c:v>
                </c:pt>
                <c:pt idx="18">
                  <c:v>2.4830000400543213</c:v>
                </c:pt>
                <c:pt idx="19">
                  <c:v>2.244999885559082</c:v>
                </c:pt>
                <c:pt idx="20">
                  <c:v>2.7330000400543213</c:v>
                </c:pt>
                <c:pt idx="21">
                  <c:v>2.628000020980835</c:v>
                </c:pt>
                <c:pt idx="22">
                  <c:v>3.0239999294281006</c:v>
                </c:pt>
                <c:pt idx="23">
                  <c:v>2.8819999694824219</c:v>
                </c:pt>
                <c:pt idx="24">
                  <c:v>3.309999942779541</c:v>
                </c:pt>
                <c:pt idx="25">
                  <c:v>3.1359999179840088</c:v>
                </c:pt>
                <c:pt idx="26">
                  <c:v>3.5690000057220459</c:v>
                </c:pt>
                <c:pt idx="27">
                  <c:v>3.4309999942779541</c:v>
                </c:pt>
                <c:pt idx="28">
                  <c:v>3.8159999847412109</c:v>
                </c:pt>
                <c:pt idx="29">
                  <c:v>3.7070000171661377</c:v>
                </c:pt>
                <c:pt idx="30">
                  <c:v>4.1110000610351563</c:v>
                </c:pt>
                <c:pt idx="31">
                  <c:v>4.4239997863769531</c:v>
                </c:pt>
                <c:pt idx="32">
                  <c:v>4.2719998359680176</c:v>
                </c:pt>
                <c:pt idx="33">
                  <c:v>4.685999870300293</c:v>
                </c:pt>
                <c:pt idx="34">
                  <c:v>4.5419998168945313</c:v>
                </c:pt>
                <c:pt idx="35">
                  <c:v>4.9479999542236328</c:v>
                </c:pt>
                <c:pt idx="36">
                  <c:v>4.8359999656677246</c:v>
                </c:pt>
                <c:pt idx="37">
                  <c:v>5.2160000801086426</c:v>
                </c:pt>
                <c:pt idx="38">
                  <c:v>5.1160001754760742</c:v>
                </c:pt>
                <c:pt idx="39">
                  <c:v>5.504000186920166</c:v>
                </c:pt>
                <c:pt idx="40">
                  <c:v>5.3619999885559082</c:v>
                </c:pt>
                <c:pt idx="41">
                  <c:v>5.7769999504089355</c:v>
                </c:pt>
                <c:pt idx="42">
                  <c:v>5.6079998016357422</c:v>
                </c:pt>
                <c:pt idx="43">
                  <c:v>6.059999942779541</c:v>
                </c:pt>
                <c:pt idx="44">
                  <c:v>5.9000000953674316</c:v>
                </c:pt>
                <c:pt idx="45">
                  <c:v>6.310999870300293</c:v>
                </c:pt>
                <c:pt idx="46">
                  <c:v>6.2140002250671387</c:v>
                </c:pt>
                <c:pt idx="47">
                  <c:v>6.6069998741149902</c:v>
                </c:pt>
                <c:pt idx="48">
                  <c:v>6.435999870300293</c:v>
                </c:pt>
                <c:pt idx="49">
                  <c:v>6.8829998970031738</c:v>
                </c:pt>
                <c:pt idx="50">
                  <c:v>6.7329998016357422</c:v>
                </c:pt>
                <c:pt idx="51">
                  <c:v>7.1139998435974121</c:v>
                </c:pt>
                <c:pt idx="52">
                  <c:v>6.9780001640319824</c:v>
                </c:pt>
                <c:pt idx="53">
                  <c:v>7.375999927520752</c:v>
                </c:pt>
                <c:pt idx="54">
                  <c:v>7.254000186920166</c:v>
                </c:pt>
                <c:pt idx="55">
                  <c:v>7.6539998054504395</c:v>
                </c:pt>
                <c:pt idx="56">
                  <c:v>7.5409998893737793</c:v>
                </c:pt>
                <c:pt idx="57">
                  <c:v>7.9569997787475586</c:v>
                </c:pt>
                <c:pt idx="58">
                  <c:v>7.814000129699707</c:v>
                </c:pt>
                <c:pt idx="59">
                  <c:v>8.2229995727539063</c:v>
                </c:pt>
                <c:pt idx="60">
                  <c:v>8.0620002746582031</c:v>
                </c:pt>
                <c:pt idx="61">
                  <c:v>8.3909997940063477</c:v>
                </c:pt>
                <c:pt idx="62">
                  <c:v>8.3070001602172852</c:v>
                </c:pt>
                <c:pt idx="63">
                  <c:v>8.4479999542236328</c:v>
                </c:pt>
                <c:pt idx="64">
                  <c:v>8.4399995803833008</c:v>
                </c:pt>
                <c:pt idx="65">
                  <c:v>8.4969997406005859</c:v>
                </c:pt>
                <c:pt idx="66">
                  <c:v>8.491999626159668</c:v>
                </c:pt>
                <c:pt idx="67">
                  <c:v>8.5249996185302734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AE-41EE-9790-D719A10EA396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Rho!$C$70:$C$153</c:f>
              <c:numCache>
                <c:formatCode>General</c:formatCode>
                <c:ptCount val="84"/>
                <c:pt idx="0">
                  <c:v>1005.3619384765625</c:v>
                </c:pt>
                <c:pt idx="1">
                  <c:v>1005.3909912109375</c:v>
                </c:pt>
                <c:pt idx="2">
                  <c:v>1005.4004516601563</c:v>
                </c:pt>
                <c:pt idx="3">
                  <c:v>1005.4089965820313</c:v>
                </c:pt>
                <c:pt idx="4">
                  <c:v>1005.4373779296875</c:v>
                </c:pt>
                <c:pt idx="5">
                  <c:v>1005.4158325195313</c:v>
                </c:pt>
                <c:pt idx="6">
                  <c:v>1005.4418334960938</c:v>
                </c:pt>
                <c:pt idx="7">
                  <c:v>1005.423828125</c:v>
                </c:pt>
                <c:pt idx="8">
                  <c:v>1005.4301147460938</c:v>
                </c:pt>
                <c:pt idx="9">
                  <c:v>1005.4343872070313</c:v>
                </c:pt>
                <c:pt idx="10">
                  <c:v>1005.4473876953125</c:v>
                </c:pt>
                <c:pt idx="11">
                  <c:v>1005.4646606445313</c:v>
                </c:pt>
                <c:pt idx="12">
                  <c:v>1005.5120849609375</c:v>
                </c:pt>
                <c:pt idx="13">
                  <c:v>1005.5576782226563</c:v>
                </c:pt>
                <c:pt idx="14">
                  <c:v>1005.5951538085938</c:v>
                </c:pt>
                <c:pt idx="15">
                  <c:v>1005.5828857421875</c:v>
                </c:pt>
                <c:pt idx="16">
                  <c:v>1005.5507202148438</c:v>
                </c:pt>
                <c:pt idx="17">
                  <c:v>1005.5070190429688</c:v>
                </c:pt>
                <c:pt idx="18">
                  <c:v>1005.4450073242188</c:v>
                </c:pt>
                <c:pt idx="19">
                  <c:v>1005.36376953125</c:v>
                </c:pt>
                <c:pt idx="20">
                  <c:v>1005.2620239257813</c:v>
                </c:pt>
                <c:pt idx="21">
                  <c:v>1005.1006469726563</c:v>
                </c:pt>
                <c:pt idx="22">
                  <c:v>1004.941650390625</c:v>
                </c:pt>
                <c:pt idx="23">
                  <c:v>1004.8519897460938</c:v>
                </c:pt>
                <c:pt idx="24">
                  <c:v>1004.8174438476563</c:v>
                </c:pt>
                <c:pt idx="25">
                  <c:v>1004.7890625</c:v>
                </c:pt>
                <c:pt idx="26">
                  <c:v>1004.754150390625</c:v>
                </c:pt>
                <c:pt idx="27">
                  <c:v>1004.7106323242188</c:v>
                </c:pt>
                <c:pt idx="28">
                  <c:v>1004.6580200195313</c:v>
                </c:pt>
                <c:pt idx="29">
                  <c:v>1004.5587158203125</c:v>
                </c:pt>
                <c:pt idx="30">
                  <c:v>1004.470947265625</c:v>
                </c:pt>
                <c:pt idx="31">
                  <c:v>1004.3756713867188</c:v>
                </c:pt>
                <c:pt idx="32">
                  <c:v>1004.2608642578125</c:v>
                </c:pt>
                <c:pt idx="33">
                  <c:v>1004.213623046875</c:v>
                </c:pt>
                <c:pt idx="34">
                  <c:v>1004.0858154296875</c:v>
                </c:pt>
                <c:pt idx="35">
                  <c:v>1004.052734375</c:v>
                </c:pt>
                <c:pt idx="36">
                  <c:v>1003.9620361328125</c:v>
                </c:pt>
                <c:pt idx="37">
                  <c:v>1003.9137573242188</c:v>
                </c:pt>
                <c:pt idx="38">
                  <c:v>1003.8716430664063</c:v>
                </c:pt>
                <c:pt idx="39">
                  <c:v>1003.8392944335938</c:v>
                </c:pt>
                <c:pt idx="40">
                  <c:v>1003.8015747070313</c:v>
                </c:pt>
                <c:pt idx="41">
                  <c:v>1003.7574462890625</c:v>
                </c:pt>
                <c:pt idx="42">
                  <c:v>1003.7169189453125</c:v>
                </c:pt>
                <c:pt idx="43">
                  <c:v>1003.6997680664063</c:v>
                </c:pt>
                <c:pt idx="44">
                  <c:v>1003.6879272460938</c:v>
                </c:pt>
                <c:pt idx="45">
                  <c:v>1003.669677734375</c:v>
                </c:pt>
                <c:pt idx="46">
                  <c:v>1003.6444091796875</c:v>
                </c:pt>
                <c:pt idx="47">
                  <c:v>1003.6236572265625</c:v>
                </c:pt>
                <c:pt idx="48">
                  <c:v>1003.6117553710938</c:v>
                </c:pt>
                <c:pt idx="49">
                  <c:v>1003.5974731445313</c:v>
                </c:pt>
                <c:pt idx="50">
                  <c:v>1003.5827026367188</c:v>
                </c:pt>
                <c:pt idx="51">
                  <c:v>1003.5663452148438</c:v>
                </c:pt>
                <c:pt idx="52">
                  <c:v>1003.556640625</c:v>
                </c:pt>
                <c:pt idx="53">
                  <c:v>1003.5449829101563</c:v>
                </c:pt>
                <c:pt idx="54">
                  <c:v>1003.533447265625</c:v>
                </c:pt>
                <c:pt idx="55">
                  <c:v>1003.5198974609375</c:v>
                </c:pt>
                <c:pt idx="56">
                  <c:v>1003.5057373046875</c:v>
                </c:pt>
                <c:pt idx="57">
                  <c:v>1003.4893798828125</c:v>
                </c:pt>
                <c:pt idx="58">
                  <c:v>1003.4501342773438</c:v>
                </c:pt>
                <c:pt idx="59">
                  <c:v>1003.406494140625</c:v>
                </c:pt>
                <c:pt idx="60">
                  <c:v>1003.3651123046875</c:v>
                </c:pt>
                <c:pt idx="61">
                  <c:v>1003.3309936523438</c:v>
                </c:pt>
                <c:pt idx="62">
                  <c:v>1003.3038940429688</c:v>
                </c:pt>
                <c:pt idx="63">
                  <c:v>1003.2908935546875</c:v>
                </c:pt>
                <c:pt idx="64">
                  <c:v>1003.2816772460938</c:v>
                </c:pt>
                <c:pt idx="65">
                  <c:v>1003.2723999023438</c:v>
                </c:pt>
                <c:pt idx="66">
                  <c:v>1003.2661743164063</c:v>
                </c:pt>
                <c:pt idx="67">
                  <c:v>1003.2612915039063</c:v>
                </c:pt>
                <c:pt idx="68">
                  <c:v>1003.2582397460938</c:v>
                </c:pt>
                <c:pt idx="69">
                  <c:v>1003.2543334960938</c:v>
                </c:pt>
                <c:pt idx="70">
                  <c:v>1003.2532958984375</c:v>
                </c:pt>
                <c:pt idx="71">
                  <c:v>1003.25244140625</c:v>
                </c:pt>
                <c:pt idx="72">
                  <c:v>1003.2487182617188</c:v>
                </c:pt>
                <c:pt idx="73">
                  <c:v>1003.244384765625</c:v>
                </c:pt>
                <c:pt idx="74">
                  <c:v>1003.2505493164063</c:v>
                </c:pt>
                <c:pt idx="75">
                  <c:v>1003.2467041015625</c:v>
                </c:pt>
                <c:pt idx="76">
                  <c:v>1003.24365234375</c:v>
                </c:pt>
                <c:pt idx="77">
                  <c:v>1003.2442016601563</c:v>
                </c:pt>
                <c:pt idx="78">
                  <c:v>1003.2431030273438</c:v>
                </c:pt>
                <c:pt idx="79">
                  <c:v>1003.2434692382813</c:v>
                </c:pt>
                <c:pt idx="80">
                  <c:v>1003.2426147460938</c:v>
                </c:pt>
                <c:pt idx="81">
                  <c:v>1003.242919921875</c:v>
                </c:pt>
                <c:pt idx="82">
                  <c:v>1003.2431030273438</c:v>
                </c:pt>
                <c:pt idx="83">
                  <c:v>1003.2434692382813</c:v>
                </c:pt>
              </c:numCache>
            </c:numRef>
          </c:xVal>
          <c:yVal>
            <c:numRef>
              <c:f>Rho!$B$70:$B$153</c:f>
              <c:numCache>
                <c:formatCode>General</c:formatCode>
                <c:ptCount val="84"/>
                <c:pt idx="0">
                  <c:v>8.5039997100830078</c:v>
                </c:pt>
                <c:pt idx="1">
                  <c:v>8.505000114440918</c:v>
                </c:pt>
                <c:pt idx="2">
                  <c:v>8.505000114440918</c:v>
                </c:pt>
                <c:pt idx="3">
                  <c:v>8.5019998550415039</c:v>
                </c:pt>
                <c:pt idx="4">
                  <c:v>8.4840002059936523</c:v>
                </c:pt>
                <c:pt idx="5">
                  <c:v>8.4989995956420898</c:v>
                </c:pt>
                <c:pt idx="6">
                  <c:v>8.4779996871948242</c:v>
                </c:pt>
                <c:pt idx="7">
                  <c:v>8.4910001754760742</c:v>
                </c:pt>
                <c:pt idx="8">
                  <c:v>8.4870004653930664</c:v>
                </c:pt>
                <c:pt idx="9">
                  <c:v>8.4849996566772461</c:v>
                </c:pt>
                <c:pt idx="10">
                  <c:v>8.4770002365112305</c:v>
                </c:pt>
                <c:pt idx="11">
                  <c:v>8.4639997482299805</c:v>
                </c:pt>
                <c:pt idx="12">
                  <c:v>8.4289999008178711</c:v>
                </c:pt>
                <c:pt idx="13">
                  <c:v>8.3339996337890625</c:v>
                </c:pt>
                <c:pt idx="14">
                  <c:v>7.9629998207092285</c:v>
                </c:pt>
                <c:pt idx="15">
                  <c:v>7.749000072479248</c:v>
                </c:pt>
                <c:pt idx="16">
                  <c:v>7.6570000648498535</c:v>
                </c:pt>
                <c:pt idx="17">
                  <c:v>7.5170001983642578</c:v>
                </c:pt>
                <c:pt idx="18">
                  <c:v>7.4330000877380371</c:v>
                </c:pt>
                <c:pt idx="19">
                  <c:v>7.2630000114440918</c:v>
                </c:pt>
                <c:pt idx="20">
                  <c:v>7.0890002250671387</c:v>
                </c:pt>
                <c:pt idx="21">
                  <c:v>6.9930000305175781</c:v>
                </c:pt>
                <c:pt idx="22">
                  <c:v>6.8400001525878906</c:v>
                </c:pt>
                <c:pt idx="23">
                  <c:v>6.7470002174377441</c:v>
                </c:pt>
                <c:pt idx="24">
                  <c:v>6.6050000190734863</c:v>
                </c:pt>
                <c:pt idx="25">
                  <c:v>6.4569997787475586</c:v>
                </c:pt>
                <c:pt idx="26">
                  <c:v>6.3540000915527344</c:v>
                </c:pt>
                <c:pt idx="27">
                  <c:v>6.179999828338623</c:v>
                </c:pt>
                <c:pt idx="28">
                  <c:v>6.0380001068115234</c:v>
                </c:pt>
                <c:pt idx="29">
                  <c:v>5.9549999237060547</c:v>
                </c:pt>
                <c:pt idx="30">
                  <c:v>5.8470001220703125</c:v>
                </c:pt>
                <c:pt idx="31">
                  <c:v>5.8130002021789551</c:v>
                </c:pt>
                <c:pt idx="32">
                  <c:v>5.7249999046325684</c:v>
                </c:pt>
                <c:pt idx="33">
                  <c:v>5.559999942779541</c:v>
                </c:pt>
                <c:pt idx="34">
                  <c:v>5.445000171661377</c:v>
                </c:pt>
                <c:pt idx="35">
                  <c:v>5.2670001983642578</c:v>
                </c:pt>
                <c:pt idx="36">
                  <c:v>5.1149997711181641</c:v>
                </c:pt>
                <c:pt idx="37">
                  <c:v>5.0079998970031738</c:v>
                </c:pt>
                <c:pt idx="38">
                  <c:v>4.8179998397827148</c:v>
                </c:pt>
                <c:pt idx="39">
                  <c:v>4.6989998817443848</c:v>
                </c:pt>
                <c:pt idx="40">
                  <c:v>4.4970002174377441</c:v>
                </c:pt>
                <c:pt idx="41">
                  <c:v>4.3309998512268066</c:v>
                </c:pt>
                <c:pt idx="42">
                  <c:v>4.2360000610351563</c:v>
                </c:pt>
                <c:pt idx="43">
                  <c:v>4.0819997787475586</c:v>
                </c:pt>
                <c:pt idx="44">
                  <c:v>3.9760000705718994</c:v>
                </c:pt>
                <c:pt idx="45">
                  <c:v>3.7869999408721924</c:v>
                </c:pt>
                <c:pt idx="46">
                  <c:v>3.619999885559082</c:v>
                </c:pt>
                <c:pt idx="47">
                  <c:v>3.5299999713897705</c:v>
                </c:pt>
                <c:pt idx="48">
                  <c:v>3.3970000743865967</c:v>
                </c:pt>
                <c:pt idx="49">
                  <c:v>3.3289999961853027</c:v>
                </c:pt>
                <c:pt idx="50">
                  <c:v>3.1710000038146973</c:v>
                </c:pt>
                <c:pt idx="51">
                  <c:v>2.9909999370574951</c:v>
                </c:pt>
                <c:pt idx="52">
                  <c:v>2.877000093460083</c:v>
                </c:pt>
                <c:pt idx="53">
                  <c:v>2.690000057220459</c:v>
                </c:pt>
                <c:pt idx="54">
                  <c:v>2.5989999771118164</c:v>
                </c:pt>
                <c:pt idx="55">
                  <c:v>2.4509999752044678</c:v>
                </c:pt>
                <c:pt idx="56">
                  <c:v>2.2950000762939453</c:v>
                </c:pt>
                <c:pt idx="57">
                  <c:v>2.187000036239624</c:v>
                </c:pt>
                <c:pt idx="58">
                  <c:v>1.9980000257492065</c:v>
                </c:pt>
                <c:pt idx="59">
                  <c:v>1.8489999771118164</c:v>
                </c:pt>
                <c:pt idx="60">
                  <c:v>1.7569999694824219</c:v>
                </c:pt>
                <c:pt idx="61">
                  <c:v>1.6100000143051147</c:v>
                </c:pt>
                <c:pt idx="62">
                  <c:v>1.531999945640564</c:v>
                </c:pt>
                <c:pt idx="63">
                  <c:v>1.3539999723434448</c:v>
                </c:pt>
                <c:pt idx="64">
                  <c:v>1.1699999570846558</c:v>
                </c:pt>
                <c:pt idx="65">
                  <c:v>1.0700000524520874</c:v>
                </c:pt>
                <c:pt idx="66">
                  <c:v>0.89899998903274536</c:v>
                </c:pt>
                <c:pt idx="67">
                  <c:v>0.7149999737739563</c:v>
                </c:pt>
                <c:pt idx="68">
                  <c:v>0.63700002431869507</c:v>
                </c:pt>
                <c:pt idx="69">
                  <c:v>0.49099999666213989</c:v>
                </c:pt>
                <c:pt idx="70">
                  <c:v>0.37099999189376831</c:v>
                </c:pt>
                <c:pt idx="71">
                  <c:v>0.32499998807907104</c:v>
                </c:pt>
                <c:pt idx="72">
                  <c:v>0.28099998831748962</c:v>
                </c:pt>
                <c:pt idx="73">
                  <c:v>0.26600000262260437</c:v>
                </c:pt>
                <c:pt idx="74">
                  <c:v>0.28299999237060547</c:v>
                </c:pt>
                <c:pt idx="75">
                  <c:v>0.27000001072883606</c:v>
                </c:pt>
                <c:pt idx="76">
                  <c:v>0.26100000739097595</c:v>
                </c:pt>
                <c:pt idx="77">
                  <c:v>0.24500000476837158</c:v>
                </c:pt>
                <c:pt idx="78">
                  <c:v>0.23299999535083771</c:v>
                </c:pt>
                <c:pt idx="79">
                  <c:v>0.23000000417232513</c:v>
                </c:pt>
                <c:pt idx="80">
                  <c:v>0.22800000011920929</c:v>
                </c:pt>
                <c:pt idx="81">
                  <c:v>0.22900000214576721</c:v>
                </c:pt>
                <c:pt idx="82">
                  <c:v>0.22699999809265137</c:v>
                </c:pt>
                <c:pt idx="83">
                  <c:v>0.23000000417232513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AE-41EE-9790-D719A10EA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524344"/>
        <c:axId val="461524672"/>
      </c:scatterChart>
      <c:valAx>
        <c:axId val="461524344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Dichtheid(kg/m3)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461524672"/>
        <c:crossesAt val="0"/>
        <c:crossBetween val="midCat"/>
      </c:valAx>
      <c:valAx>
        <c:axId val="461524672"/>
        <c:scaling>
          <c:orientation val="maxMin"/>
          <c:max val="8.5249996185302734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461524344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31750</xdr:rowOff>
    </xdr:from>
    <xdr:to>
      <xdr:col>13</xdr:col>
      <xdr:colOff>161925</xdr:colOff>
      <xdr:row>28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31750</xdr:rowOff>
    </xdr:from>
    <xdr:to>
      <xdr:col>13</xdr:col>
      <xdr:colOff>161925</xdr:colOff>
      <xdr:row>28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31750</xdr:rowOff>
    </xdr:from>
    <xdr:to>
      <xdr:col>13</xdr:col>
      <xdr:colOff>161925</xdr:colOff>
      <xdr:row>28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31750</xdr:rowOff>
    </xdr:from>
    <xdr:to>
      <xdr:col>13</xdr:col>
      <xdr:colOff>161925</xdr:colOff>
      <xdr:row>28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31750</xdr:rowOff>
    </xdr:from>
    <xdr:to>
      <xdr:col>13</xdr:col>
      <xdr:colOff>161925</xdr:colOff>
      <xdr:row>28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31750</xdr:rowOff>
    </xdr:from>
    <xdr:to>
      <xdr:col>13</xdr:col>
      <xdr:colOff>161925</xdr:colOff>
      <xdr:row>28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31750</xdr:rowOff>
    </xdr:from>
    <xdr:to>
      <xdr:col>13</xdr:col>
      <xdr:colOff>161925</xdr:colOff>
      <xdr:row>28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31750</xdr:rowOff>
    </xdr:from>
    <xdr:to>
      <xdr:col>13</xdr:col>
      <xdr:colOff>161925</xdr:colOff>
      <xdr:row>28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31750</xdr:rowOff>
    </xdr:from>
    <xdr:to>
      <xdr:col>13</xdr:col>
      <xdr:colOff>161925</xdr:colOff>
      <xdr:row>28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31750</xdr:rowOff>
    </xdr:from>
    <xdr:to>
      <xdr:col>13</xdr:col>
      <xdr:colOff>161925</xdr:colOff>
      <xdr:row>28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31750</xdr:rowOff>
    </xdr:from>
    <xdr:to>
      <xdr:col>13</xdr:col>
      <xdr:colOff>161925</xdr:colOff>
      <xdr:row>28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9</xdr:row>
      <xdr:rowOff>31750</xdr:rowOff>
    </xdr:from>
    <xdr:to>
      <xdr:col>13</xdr:col>
      <xdr:colOff>161925</xdr:colOff>
      <xdr:row>28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I156"/>
  <sheetViews>
    <sheetView topLeftCell="A127" workbookViewId="0">
      <selection activeCell="A156" sqref="A156:XFD156"/>
    </sheetView>
  </sheetViews>
  <sheetFormatPr defaultRowHeight="11.5" x14ac:dyDescent="0.25"/>
  <cols>
    <col min="1" max="1" width="12.6328125" customWidth="1"/>
  </cols>
  <sheetData>
    <row r="1" spans="1:9" s="1" customFormat="1" x14ac:dyDescent="0.25">
      <c r="A1" s="1">
        <v>65634</v>
      </c>
      <c r="B1" s="1">
        <v>18.710999999999999</v>
      </c>
      <c r="C1" s="1">
        <v>9.577</v>
      </c>
      <c r="D1" s="1">
        <v>7.5999999999999998E-2</v>
      </c>
      <c r="E1" s="1">
        <v>7.99</v>
      </c>
      <c r="F1" s="1">
        <v>3.79</v>
      </c>
      <c r="G1" s="1">
        <v>10.029999999999999</v>
      </c>
      <c r="H1" s="1">
        <v>8.68</v>
      </c>
    </row>
    <row r="2" spans="1:9" x14ac:dyDescent="0.25">
      <c r="A2">
        <v>140622</v>
      </c>
      <c r="B2">
        <v>65635</v>
      </c>
      <c r="C2">
        <v>18.713999999999999</v>
      </c>
      <c r="D2">
        <v>9.5809999999999995</v>
      </c>
      <c r="E2">
        <v>7.4999999999999997E-2</v>
      </c>
      <c r="F2">
        <v>7.99</v>
      </c>
      <c r="G2">
        <v>3.31</v>
      </c>
      <c r="H2">
        <v>96.63</v>
      </c>
      <c r="I2">
        <v>8.69</v>
      </c>
    </row>
    <row r="3" spans="1:9" x14ac:dyDescent="0.25">
      <c r="A3">
        <v>140622</v>
      </c>
      <c r="B3">
        <v>65635</v>
      </c>
      <c r="C3">
        <v>18.716000000000001</v>
      </c>
      <c r="D3">
        <v>9.5850000000000009</v>
      </c>
      <c r="E3">
        <v>7.5999999999999998E-2</v>
      </c>
      <c r="F3">
        <v>7.99</v>
      </c>
      <c r="G3">
        <v>2.98</v>
      </c>
      <c r="H3">
        <v>96.74</v>
      </c>
      <c r="I3">
        <v>8.6999999999999993</v>
      </c>
    </row>
    <row r="4" spans="1:9" x14ac:dyDescent="0.25">
      <c r="A4">
        <v>140622</v>
      </c>
      <c r="B4">
        <v>65636</v>
      </c>
      <c r="C4">
        <v>18.716999999999999</v>
      </c>
      <c r="D4">
        <v>9.5860000000000003</v>
      </c>
      <c r="E4">
        <v>7.4999999999999997E-2</v>
      </c>
      <c r="F4">
        <v>8</v>
      </c>
      <c r="G4">
        <v>2.74</v>
      </c>
      <c r="H4">
        <v>96.88</v>
      </c>
      <c r="I4">
        <v>8.7100000000000009</v>
      </c>
    </row>
    <row r="5" spans="1:9" x14ac:dyDescent="0.25">
      <c r="A5">
        <v>140622</v>
      </c>
      <c r="B5">
        <v>65636</v>
      </c>
      <c r="C5">
        <v>18.718</v>
      </c>
      <c r="D5">
        <v>9.6059999999999999</v>
      </c>
      <c r="E5">
        <v>9.1999999999999998E-2</v>
      </c>
      <c r="F5">
        <v>8</v>
      </c>
      <c r="G5">
        <v>2.73</v>
      </c>
      <c r="H5">
        <v>96.98</v>
      </c>
      <c r="I5">
        <v>8.7200000000000006</v>
      </c>
    </row>
    <row r="6" spans="1:9" x14ac:dyDescent="0.25">
      <c r="A6">
        <v>140622</v>
      </c>
      <c r="B6">
        <v>65637</v>
      </c>
      <c r="C6">
        <v>18.719000000000001</v>
      </c>
      <c r="D6">
        <v>9.6210000000000004</v>
      </c>
      <c r="E6">
        <v>0.125</v>
      </c>
      <c r="F6">
        <v>8.01</v>
      </c>
      <c r="G6">
        <v>2.71</v>
      </c>
      <c r="H6">
        <v>97.13</v>
      </c>
      <c r="I6">
        <v>8.73</v>
      </c>
    </row>
    <row r="7" spans="1:9" x14ac:dyDescent="0.25">
      <c r="A7">
        <v>140622</v>
      </c>
      <c r="B7">
        <v>65637</v>
      </c>
      <c r="C7">
        <v>18.722000000000001</v>
      </c>
      <c r="D7">
        <v>9.6379999999999999</v>
      </c>
      <c r="E7">
        <v>0.20300000000000001</v>
      </c>
      <c r="F7">
        <v>8.01</v>
      </c>
      <c r="G7">
        <v>2.62</v>
      </c>
      <c r="H7">
        <v>97.23</v>
      </c>
      <c r="I7">
        <v>8.74</v>
      </c>
    </row>
    <row r="8" spans="1:9" x14ac:dyDescent="0.25">
      <c r="A8">
        <v>140622</v>
      </c>
      <c r="B8">
        <v>65638</v>
      </c>
      <c r="C8">
        <v>18.724</v>
      </c>
      <c r="D8">
        <v>9.65</v>
      </c>
      <c r="E8">
        <v>0.371</v>
      </c>
      <c r="F8">
        <v>8.01</v>
      </c>
      <c r="G8">
        <v>2.5</v>
      </c>
      <c r="H8">
        <v>97.33</v>
      </c>
      <c r="I8">
        <v>8.75</v>
      </c>
    </row>
    <row r="9" spans="1:9" x14ac:dyDescent="0.25">
      <c r="A9">
        <v>140622</v>
      </c>
      <c r="B9">
        <v>65638</v>
      </c>
      <c r="C9">
        <v>18.725999999999999</v>
      </c>
      <c r="D9">
        <v>9.6609999999999996</v>
      </c>
      <c r="E9">
        <v>0.52200000000000002</v>
      </c>
      <c r="F9">
        <v>8.02</v>
      </c>
      <c r="G9">
        <v>2.37</v>
      </c>
      <c r="H9">
        <v>97.4</v>
      </c>
      <c r="I9">
        <v>8.75</v>
      </c>
    </row>
    <row r="10" spans="1:9" x14ac:dyDescent="0.25">
      <c r="A10">
        <v>140622</v>
      </c>
      <c r="B10">
        <v>65639</v>
      </c>
      <c r="C10">
        <v>18.728000000000002</v>
      </c>
      <c r="D10">
        <v>9.6690000000000005</v>
      </c>
      <c r="E10">
        <v>0.82099999999999995</v>
      </c>
      <c r="F10">
        <v>8.02</v>
      </c>
      <c r="G10">
        <v>2.39</v>
      </c>
      <c r="H10">
        <v>97.49</v>
      </c>
      <c r="I10">
        <v>8.76</v>
      </c>
    </row>
    <row r="11" spans="1:9" x14ac:dyDescent="0.25">
      <c r="A11">
        <v>140622</v>
      </c>
      <c r="B11">
        <v>65639</v>
      </c>
      <c r="C11">
        <v>18.73</v>
      </c>
      <c r="D11">
        <v>9.673</v>
      </c>
      <c r="E11">
        <v>0.95399999999999996</v>
      </c>
      <c r="F11">
        <v>8.02</v>
      </c>
      <c r="G11">
        <v>2.4300000000000002</v>
      </c>
      <c r="H11">
        <v>97.54</v>
      </c>
      <c r="I11">
        <v>8.77</v>
      </c>
    </row>
    <row r="12" spans="1:9" x14ac:dyDescent="0.25">
      <c r="A12">
        <v>140622</v>
      </c>
      <c r="B12">
        <v>65640</v>
      </c>
      <c r="C12">
        <v>18.73</v>
      </c>
      <c r="D12">
        <v>9.6739999999999995</v>
      </c>
      <c r="E12">
        <v>1.0840000000000001</v>
      </c>
      <c r="F12">
        <v>8.02</v>
      </c>
      <c r="G12">
        <v>2.38</v>
      </c>
      <c r="H12">
        <v>97.61</v>
      </c>
      <c r="I12">
        <v>8.77</v>
      </c>
    </row>
    <row r="13" spans="1:9" x14ac:dyDescent="0.25">
      <c r="A13">
        <v>140622</v>
      </c>
      <c r="B13">
        <v>65640</v>
      </c>
      <c r="C13">
        <v>18.731000000000002</v>
      </c>
      <c r="D13">
        <v>9.6760000000000002</v>
      </c>
      <c r="E13">
        <v>1.3160000000000001</v>
      </c>
      <c r="F13">
        <v>8.0299999999999994</v>
      </c>
      <c r="G13">
        <v>2.4300000000000002</v>
      </c>
      <c r="H13">
        <v>97.66</v>
      </c>
      <c r="I13">
        <v>8.7799999999999994</v>
      </c>
    </row>
    <row r="14" spans="1:9" x14ac:dyDescent="0.25">
      <c r="A14">
        <v>140622</v>
      </c>
      <c r="B14">
        <v>65641</v>
      </c>
      <c r="C14">
        <v>18.731999999999999</v>
      </c>
      <c r="D14">
        <v>9.6780000000000008</v>
      </c>
      <c r="E14">
        <v>1.4850000000000001</v>
      </c>
      <c r="F14">
        <v>8.0299999999999994</v>
      </c>
      <c r="G14">
        <v>2.4700000000000002</v>
      </c>
      <c r="H14">
        <v>97.72</v>
      </c>
      <c r="I14">
        <v>8.7799999999999994</v>
      </c>
    </row>
    <row r="15" spans="1:9" x14ac:dyDescent="0.25">
      <c r="A15">
        <v>140622</v>
      </c>
      <c r="B15">
        <v>65641</v>
      </c>
      <c r="C15">
        <v>18.733000000000001</v>
      </c>
      <c r="D15">
        <v>9.6809999999999992</v>
      </c>
      <c r="E15">
        <v>1.5980000000000001</v>
      </c>
      <c r="F15">
        <v>8.0299999999999994</v>
      </c>
      <c r="G15">
        <v>2.4</v>
      </c>
      <c r="H15">
        <v>97.78</v>
      </c>
      <c r="I15">
        <v>8.7899999999999991</v>
      </c>
    </row>
    <row r="16" spans="1:9" x14ac:dyDescent="0.25">
      <c r="A16">
        <v>140622</v>
      </c>
      <c r="B16">
        <v>65642</v>
      </c>
      <c r="C16">
        <v>18.733000000000001</v>
      </c>
      <c r="D16">
        <v>9.6829999999999998</v>
      </c>
      <c r="E16">
        <v>1.6819999999999999</v>
      </c>
      <c r="F16">
        <v>8.0299999999999994</v>
      </c>
      <c r="G16">
        <v>2.46</v>
      </c>
      <c r="H16">
        <v>97.82</v>
      </c>
      <c r="I16">
        <v>8.7899999999999991</v>
      </c>
    </row>
    <row r="17" spans="1:9" x14ac:dyDescent="0.25">
      <c r="A17">
        <v>140622</v>
      </c>
      <c r="B17">
        <v>65642</v>
      </c>
      <c r="C17">
        <v>18.734999999999999</v>
      </c>
      <c r="D17">
        <v>9.6850000000000005</v>
      </c>
      <c r="E17">
        <v>1.9</v>
      </c>
      <c r="F17">
        <v>8.0299999999999994</v>
      </c>
      <c r="G17">
        <v>2.37</v>
      </c>
      <c r="H17">
        <v>97.84</v>
      </c>
      <c r="I17">
        <v>8.7899999999999991</v>
      </c>
    </row>
    <row r="18" spans="1:9" x14ac:dyDescent="0.25">
      <c r="A18">
        <v>140622</v>
      </c>
      <c r="B18">
        <v>65643</v>
      </c>
      <c r="C18">
        <v>18.739000000000001</v>
      </c>
      <c r="D18">
        <v>9.6890000000000001</v>
      </c>
      <c r="E18">
        <v>2.028</v>
      </c>
      <c r="F18">
        <v>8.0299999999999994</v>
      </c>
      <c r="G18">
        <v>2.35</v>
      </c>
      <c r="H18">
        <v>97.87</v>
      </c>
      <c r="I18">
        <v>8.7899999999999991</v>
      </c>
    </row>
    <row r="19" spans="1:9" x14ac:dyDescent="0.25">
      <c r="A19">
        <v>140622</v>
      </c>
      <c r="B19">
        <v>65643</v>
      </c>
      <c r="C19">
        <v>18.745999999999999</v>
      </c>
      <c r="D19">
        <v>9.6980000000000004</v>
      </c>
      <c r="E19">
        <v>2.1789999999999998</v>
      </c>
      <c r="F19">
        <v>8.0299999999999994</v>
      </c>
      <c r="G19">
        <v>2.42</v>
      </c>
      <c r="H19">
        <v>97.91</v>
      </c>
      <c r="I19">
        <v>8.8000000000000007</v>
      </c>
    </row>
    <row r="20" spans="1:9" x14ac:dyDescent="0.25">
      <c r="A20">
        <v>140622</v>
      </c>
      <c r="B20">
        <v>65644</v>
      </c>
      <c r="C20">
        <v>18.754000000000001</v>
      </c>
      <c r="D20">
        <v>9.7140000000000004</v>
      </c>
      <c r="E20">
        <v>2.2450000000000001</v>
      </c>
      <c r="F20">
        <v>8.0299999999999994</v>
      </c>
      <c r="G20">
        <v>2.41</v>
      </c>
      <c r="H20">
        <v>97.95</v>
      </c>
      <c r="I20">
        <v>8.8000000000000007</v>
      </c>
    </row>
    <row r="21" spans="1:9" x14ac:dyDescent="0.25">
      <c r="A21">
        <v>140622</v>
      </c>
      <c r="B21">
        <v>65644</v>
      </c>
      <c r="C21">
        <v>18.765000000000001</v>
      </c>
      <c r="D21">
        <v>9.7360000000000007</v>
      </c>
      <c r="E21">
        <v>2.4830000000000001</v>
      </c>
      <c r="F21">
        <v>8.0399999999999991</v>
      </c>
      <c r="G21">
        <v>2.4300000000000002</v>
      </c>
      <c r="H21">
        <v>97.97</v>
      </c>
      <c r="I21">
        <v>8.8000000000000007</v>
      </c>
    </row>
    <row r="22" spans="1:9" x14ac:dyDescent="0.25">
      <c r="A22">
        <v>140622</v>
      </c>
      <c r="B22">
        <v>65645</v>
      </c>
      <c r="C22">
        <v>18.774999999999999</v>
      </c>
      <c r="D22">
        <v>9.7539999999999996</v>
      </c>
      <c r="E22">
        <v>2.6280000000000001</v>
      </c>
      <c r="F22">
        <v>8.0399999999999991</v>
      </c>
      <c r="G22">
        <v>2.37</v>
      </c>
      <c r="H22">
        <v>98.02</v>
      </c>
      <c r="I22">
        <v>8.8000000000000007</v>
      </c>
    </row>
    <row r="23" spans="1:9" x14ac:dyDescent="0.25">
      <c r="A23">
        <v>140622</v>
      </c>
      <c r="B23">
        <v>65645</v>
      </c>
      <c r="C23">
        <v>18.78</v>
      </c>
      <c r="D23">
        <v>9.7739999999999991</v>
      </c>
      <c r="E23">
        <v>2.7330000000000001</v>
      </c>
      <c r="F23">
        <v>8.0399999999999991</v>
      </c>
      <c r="G23">
        <v>2.2799999999999998</v>
      </c>
      <c r="H23">
        <v>98.06</v>
      </c>
      <c r="I23">
        <v>8.8000000000000007</v>
      </c>
    </row>
    <row r="24" spans="1:9" x14ac:dyDescent="0.25">
      <c r="A24">
        <v>140622</v>
      </c>
      <c r="B24">
        <v>65646</v>
      </c>
      <c r="C24">
        <v>18.780999999999999</v>
      </c>
      <c r="D24">
        <v>9.7840000000000007</v>
      </c>
      <c r="E24">
        <v>2.8820000000000001</v>
      </c>
      <c r="F24">
        <v>8.0399999999999991</v>
      </c>
      <c r="G24">
        <v>2.25</v>
      </c>
      <c r="H24">
        <v>98.11</v>
      </c>
      <c r="I24">
        <v>8.8000000000000007</v>
      </c>
    </row>
    <row r="25" spans="1:9" x14ac:dyDescent="0.25">
      <c r="A25">
        <v>140622</v>
      </c>
      <c r="B25">
        <v>65646</v>
      </c>
      <c r="C25">
        <v>18.782</v>
      </c>
      <c r="D25">
        <v>9.7880000000000003</v>
      </c>
      <c r="E25">
        <v>3.024</v>
      </c>
      <c r="F25">
        <v>8.0399999999999991</v>
      </c>
      <c r="G25">
        <v>2.2200000000000002</v>
      </c>
      <c r="H25">
        <v>98.13</v>
      </c>
      <c r="I25">
        <v>8.81</v>
      </c>
    </row>
    <row r="26" spans="1:9" x14ac:dyDescent="0.25">
      <c r="A26">
        <v>140622</v>
      </c>
      <c r="B26">
        <v>65647</v>
      </c>
      <c r="C26">
        <v>18.780999999999999</v>
      </c>
      <c r="D26">
        <v>9.7870000000000008</v>
      </c>
      <c r="E26">
        <v>3.1360000000000001</v>
      </c>
      <c r="F26">
        <v>8.0399999999999991</v>
      </c>
      <c r="G26">
        <v>2.1800000000000002</v>
      </c>
      <c r="H26">
        <v>98.16</v>
      </c>
      <c r="I26">
        <v>8.81</v>
      </c>
    </row>
    <row r="27" spans="1:9" x14ac:dyDescent="0.25">
      <c r="A27">
        <v>140622</v>
      </c>
      <c r="B27">
        <v>65647</v>
      </c>
      <c r="C27">
        <v>18.78</v>
      </c>
      <c r="D27">
        <v>9.7859999999999996</v>
      </c>
      <c r="E27">
        <v>3.31</v>
      </c>
      <c r="F27">
        <v>8.0399999999999991</v>
      </c>
      <c r="G27">
        <v>2.16</v>
      </c>
      <c r="H27">
        <v>98.16</v>
      </c>
      <c r="I27">
        <v>8.81</v>
      </c>
    </row>
    <row r="28" spans="1:9" x14ac:dyDescent="0.25">
      <c r="A28">
        <v>140622</v>
      </c>
      <c r="B28">
        <v>65648</v>
      </c>
      <c r="C28">
        <v>18.777999999999999</v>
      </c>
      <c r="D28">
        <v>9.7859999999999996</v>
      </c>
      <c r="E28">
        <v>3.431</v>
      </c>
      <c r="F28">
        <v>8.0399999999999991</v>
      </c>
      <c r="G28">
        <v>2.11</v>
      </c>
      <c r="H28">
        <v>98.18</v>
      </c>
      <c r="I28">
        <v>8.81</v>
      </c>
    </row>
    <row r="29" spans="1:9" x14ac:dyDescent="0.25">
      <c r="A29">
        <v>140622</v>
      </c>
      <c r="B29">
        <v>65648</v>
      </c>
      <c r="C29">
        <v>18.777000000000001</v>
      </c>
      <c r="D29">
        <v>9.7899999999999991</v>
      </c>
      <c r="E29">
        <v>3.569</v>
      </c>
      <c r="F29">
        <v>8.0399999999999991</v>
      </c>
      <c r="G29">
        <v>2.08</v>
      </c>
      <c r="H29">
        <v>98.22</v>
      </c>
      <c r="I29">
        <v>8.81</v>
      </c>
    </row>
    <row r="30" spans="1:9" x14ac:dyDescent="0.25">
      <c r="A30">
        <v>140622</v>
      </c>
      <c r="B30">
        <v>65649</v>
      </c>
      <c r="C30">
        <v>18.780999999999999</v>
      </c>
      <c r="D30">
        <v>9.7970000000000006</v>
      </c>
      <c r="E30">
        <v>3.7069999999999999</v>
      </c>
      <c r="F30">
        <v>8.0399999999999991</v>
      </c>
      <c r="G30">
        <v>2.12</v>
      </c>
      <c r="H30">
        <v>98.22</v>
      </c>
      <c r="I30">
        <v>8.81</v>
      </c>
    </row>
    <row r="31" spans="1:9" x14ac:dyDescent="0.25">
      <c r="A31">
        <v>140622</v>
      </c>
      <c r="B31">
        <v>65649</v>
      </c>
      <c r="C31">
        <v>18.788</v>
      </c>
      <c r="D31">
        <v>9.8170000000000002</v>
      </c>
      <c r="E31">
        <v>3.8159999999999998</v>
      </c>
      <c r="F31">
        <v>8.0399999999999991</v>
      </c>
      <c r="G31">
        <v>2.08</v>
      </c>
      <c r="H31">
        <v>98.29</v>
      </c>
      <c r="I31">
        <v>8.82</v>
      </c>
    </row>
    <row r="32" spans="1:9" x14ac:dyDescent="0.25">
      <c r="A32">
        <v>140622</v>
      </c>
      <c r="B32">
        <v>65650</v>
      </c>
      <c r="C32">
        <v>18.795000000000002</v>
      </c>
      <c r="D32">
        <v>9.8520000000000003</v>
      </c>
      <c r="E32">
        <v>3.984</v>
      </c>
      <c r="F32">
        <v>8.0399999999999991</v>
      </c>
      <c r="G32">
        <v>2.14</v>
      </c>
      <c r="H32">
        <v>98.29</v>
      </c>
      <c r="I32">
        <v>8.82</v>
      </c>
    </row>
    <row r="33" spans="1:9" x14ac:dyDescent="0.25">
      <c r="A33">
        <v>140622</v>
      </c>
      <c r="B33">
        <v>65650</v>
      </c>
      <c r="C33">
        <v>18.8</v>
      </c>
      <c r="D33">
        <v>9.8829999999999991</v>
      </c>
      <c r="E33">
        <v>4.1109999999999998</v>
      </c>
      <c r="F33">
        <v>8.0399999999999991</v>
      </c>
      <c r="G33">
        <v>2.17</v>
      </c>
      <c r="H33">
        <v>98.36</v>
      </c>
      <c r="I33">
        <v>8.82</v>
      </c>
    </row>
    <row r="34" spans="1:9" x14ac:dyDescent="0.25">
      <c r="A34">
        <v>140622</v>
      </c>
      <c r="B34">
        <v>65651</v>
      </c>
      <c r="C34">
        <v>18.8</v>
      </c>
      <c r="D34">
        <v>9.8979999999999997</v>
      </c>
      <c r="E34">
        <v>4.2720000000000002</v>
      </c>
      <c r="F34">
        <v>8.0500000000000007</v>
      </c>
      <c r="G34">
        <v>2.09</v>
      </c>
      <c r="H34">
        <v>98.41</v>
      </c>
      <c r="I34">
        <v>8.82</v>
      </c>
    </row>
    <row r="35" spans="1:9" x14ac:dyDescent="0.25">
      <c r="A35">
        <v>140622</v>
      </c>
      <c r="B35">
        <v>65651</v>
      </c>
      <c r="C35">
        <v>18.798999999999999</v>
      </c>
      <c r="D35">
        <v>9.9109999999999996</v>
      </c>
      <c r="E35">
        <v>4.4240000000000004</v>
      </c>
      <c r="F35">
        <v>8.0500000000000007</v>
      </c>
      <c r="G35">
        <v>2.0499999999999998</v>
      </c>
      <c r="H35">
        <v>98.45</v>
      </c>
      <c r="I35">
        <v>8.83</v>
      </c>
    </row>
    <row r="36" spans="1:9" x14ac:dyDescent="0.25">
      <c r="A36">
        <v>140622</v>
      </c>
      <c r="B36">
        <v>65652</v>
      </c>
      <c r="C36">
        <v>18.797000000000001</v>
      </c>
      <c r="D36">
        <v>9.9529999999999994</v>
      </c>
      <c r="E36">
        <v>4.5419999999999998</v>
      </c>
      <c r="F36">
        <v>8.0500000000000007</v>
      </c>
      <c r="G36">
        <v>2.04</v>
      </c>
      <c r="H36">
        <v>98.45</v>
      </c>
      <c r="I36">
        <v>8.83</v>
      </c>
    </row>
    <row r="37" spans="1:9" x14ac:dyDescent="0.25">
      <c r="A37">
        <v>140622</v>
      </c>
      <c r="B37">
        <v>65652</v>
      </c>
      <c r="C37">
        <v>18.79</v>
      </c>
      <c r="D37">
        <v>10.01</v>
      </c>
      <c r="E37">
        <v>4.6859999999999999</v>
      </c>
      <c r="F37">
        <v>8.0500000000000007</v>
      </c>
      <c r="G37">
        <v>2.04</v>
      </c>
      <c r="H37">
        <v>98.42</v>
      </c>
      <c r="I37">
        <v>8.82</v>
      </c>
    </row>
    <row r="38" spans="1:9" x14ac:dyDescent="0.25">
      <c r="A38">
        <v>140622</v>
      </c>
      <c r="B38">
        <v>65653</v>
      </c>
      <c r="C38">
        <v>18.783000000000001</v>
      </c>
      <c r="D38">
        <v>10.071</v>
      </c>
      <c r="E38">
        <v>4.8360000000000003</v>
      </c>
      <c r="F38">
        <v>8.0399999999999991</v>
      </c>
      <c r="G38">
        <v>2.0699999999999998</v>
      </c>
      <c r="H38">
        <v>98.37</v>
      </c>
      <c r="I38">
        <v>8.82</v>
      </c>
    </row>
    <row r="39" spans="1:9" x14ac:dyDescent="0.25">
      <c r="A39">
        <v>140622</v>
      </c>
      <c r="B39">
        <v>65653</v>
      </c>
      <c r="C39">
        <v>18.776</v>
      </c>
      <c r="D39">
        <v>10.1</v>
      </c>
      <c r="E39">
        <v>4.9480000000000004</v>
      </c>
      <c r="F39">
        <v>8.0399999999999991</v>
      </c>
      <c r="G39">
        <v>2.17</v>
      </c>
      <c r="H39">
        <v>98.21</v>
      </c>
      <c r="I39">
        <v>8.8000000000000007</v>
      </c>
    </row>
    <row r="40" spans="1:9" x14ac:dyDescent="0.25">
      <c r="A40">
        <v>140622</v>
      </c>
      <c r="B40">
        <v>65654</v>
      </c>
      <c r="C40">
        <v>18.771999999999998</v>
      </c>
      <c r="D40">
        <v>10.135999999999999</v>
      </c>
      <c r="E40">
        <v>5.1159999999999997</v>
      </c>
      <c r="F40">
        <v>8.0399999999999991</v>
      </c>
      <c r="G40">
        <v>2.16</v>
      </c>
      <c r="H40">
        <v>98.02</v>
      </c>
      <c r="I40">
        <v>8.7799999999999994</v>
      </c>
    </row>
    <row r="41" spans="1:9" x14ac:dyDescent="0.25">
      <c r="A41">
        <v>140622</v>
      </c>
      <c r="B41">
        <v>65654</v>
      </c>
      <c r="C41">
        <v>18.768999999999998</v>
      </c>
      <c r="D41">
        <v>10.154</v>
      </c>
      <c r="E41">
        <v>5.2160000000000002</v>
      </c>
      <c r="F41">
        <v>8.0299999999999994</v>
      </c>
      <c r="G41">
        <v>2.23</v>
      </c>
      <c r="H41">
        <v>97.67</v>
      </c>
      <c r="I41">
        <v>8.75</v>
      </c>
    </row>
    <row r="42" spans="1:9" x14ac:dyDescent="0.25">
      <c r="A42">
        <v>140622</v>
      </c>
      <c r="B42">
        <v>65655</v>
      </c>
      <c r="C42">
        <v>18.759</v>
      </c>
      <c r="D42">
        <v>10.175000000000001</v>
      </c>
      <c r="E42">
        <v>5.3620000000000001</v>
      </c>
      <c r="F42">
        <v>8.0299999999999994</v>
      </c>
      <c r="G42">
        <v>2.31</v>
      </c>
      <c r="H42">
        <v>97.27</v>
      </c>
      <c r="I42">
        <v>8.7200000000000006</v>
      </c>
    </row>
    <row r="43" spans="1:9" x14ac:dyDescent="0.25">
      <c r="A43">
        <v>140622</v>
      </c>
      <c r="B43">
        <v>65655</v>
      </c>
      <c r="C43">
        <v>18.739000000000001</v>
      </c>
      <c r="D43">
        <v>10.189</v>
      </c>
      <c r="E43">
        <v>5.5039999999999996</v>
      </c>
      <c r="F43">
        <v>8.0299999999999994</v>
      </c>
      <c r="G43">
        <v>2.37</v>
      </c>
      <c r="H43">
        <v>96.84</v>
      </c>
      <c r="I43">
        <v>8.68</v>
      </c>
    </row>
    <row r="44" spans="1:9" x14ac:dyDescent="0.25">
      <c r="A44">
        <v>140622</v>
      </c>
      <c r="B44">
        <v>65656</v>
      </c>
      <c r="C44">
        <v>18.721</v>
      </c>
      <c r="D44">
        <v>10.214</v>
      </c>
      <c r="E44">
        <v>5.6079999999999997</v>
      </c>
      <c r="F44">
        <v>8.02</v>
      </c>
      <c r="G44">
        <v>2.52</v>
      </c>
      <c r="H44">
        <v>96.44</v>
      </c>
      <c r="I44">
        <v>8.65</v>
      </c>
    </row>
    <row r="45" spans="1:9" x14ac:dyDescent="0.25">
      <c r="A45">
        <v>140622</v>
      </c>
      <c r="B45">
        <v>65656</v>
      </c>
      <c r="C45">
        <v>18.710999999999999</v>
      </c>
      <c r="D45">
        <v>10.244999999999999</v>
      </c>
      <c r="E45">
        <v>5.7770000000000001</v>
      </c>
      <c r="F45">
        <v>8.02</v>
      </c>
      <c r="G45">
        <v>2.77</v>
      </c>
      <c r="H45">
        <v>95.97</v>
      </c>
      <c r="I45">
        <v>8.61</v>
      </c>
    </row>
    <row r="46" spans="1:9" x14ac:dyDescent="0.25">
      <c r="A46">
        <v>140622</v>
      </c>
      <c r="B46">
        <v>65657</v>
      </c>
      <c r="C46">
        <v>18.699000000000002</v>
      </c>
      <c r="D46">
        <v>10.295</v>
      </c>
      <c r="E46">
        <v>5.9</v>
      </c>
      <c r="F46">
        <v>8.01</v>
      </c>
      <c r="G46">
        <v>3.19</v>
      </c>
      <c r="H46">
        <v>95.45</v>
      </c>
      <c r="I46">
        <v>8.56</v>
      </c>
    </row>
    <row r="47" spans="1:9" x14ac:dyDescent="0.25">
      <c r="A47">
        <v>140622</v>
      </c>
      <c r="B47">
        <v>65657</v>
      </c>
      <c r="C47">
        <v>18.675999999999998</v>
      </c>
      <c r="D47">
        <v>10.366</v>
      </c>
      <c r="E47">
        <v>6.06</v>
      </c>
      <c r="F47">
        <v>8</v>
      </c>
      <c r="G47">
        <v>3.46</v>
      </c>
      <c r="H47">
        <v>94.83</v>
      </c>
      <c r="I47">
        <v>8.5</v>
      </c>
    </row>
    <row r="48" spans="1:9" x14ac:dyDescent="0.25">
      <c r="A48">
        <v>140622</v>
      </c>
      <c r="B48">
        <v>65658</v>
      </c>
      <c r="C48">
        <v>18.626000000000001</v>
      </c>
      <c r="D48">
        <v>10.487</v>
      </c>
      <c r="E48">
        <v>6.2140000000000004</v>
      </c>
      <c r="F48">
        <v>7.99</v>
      </c>
      <c r="G48">
        <v>3.77</v>
      </c>
      <c r="H48">
        <v>93.98</v>
      </c>
      <c r="I48">
        <v>8.43</v>
      </c>
    </row>
    <row r="49" spans="1:9" x14ac:dyDescent="0.25">
      <c r="A49">
        <v>140622</v>
      </c>
      <c r="B49">
        <v>65658</v>
      </c>
      <c r="C49">
        <v>18.542000000000002</v>
      </c>
      <c r="D49">
        <v>10.666</v>
      </c>
      <c r="E49">
        <v>6.3109999999999999</v>
      </c>
      <c r="F49">
        <v>7.95</v>
      </c>
      <c r="G49">
        <v>4.1100000000000003</v>
      </c>
      <c r="H49">
        <v>87.56</v>
      </c>
      <c r="I49">
        <v>7.86</v>
      </c>
    </row>
    <row r="50" spans="1:9" x14ac:dyDescent="0.25">
      <c r="A50">
        <v>140622</v>
      </c>
      <c r="B50">
        <v>65659</v>
      </c>
      <c r="C50">
        <v>18.385999999999999</v>
      </c>
      <c r="D50">
        <v>10.875</v>
      </c>
      <c r="E50">
        <v>6.4359999999999999</v>
      </c>
      <c r="F50">
        <v>7.93</v>
      </c>
      <c r="G50">
        <v>4.4800000000000004</v>
      </c>
      <c r="H50">
        <v>84.32</v>
      </c>
      <c r="I50">
        <v>7.57</v>
      </c>
    </row>
    <row r="51" spans="1:9" x14ac:dyDescent="0.25">
      <c r="A51">
        <v>140622</v>
      </c>
      <c r="B51">
        <v>65659</v>
      </c>
      <c r="C51">
        <v>18.213000000000001</v>
      </c>
      <c r="D51">
        <v>11.047000000000001</v>
      </c>
      <c r="E51">
        <v>6.6070000000000002</v>
      </c>
      <c r="F51">
        <v>7.88</v>
      </c>
      <c r="G51">
        <v>4.96</v>
      </c>
      <c r="H51">
        <v>81.5</v>
      </c>
      <c r="I51">
        <v>7.33</v>
      </c>
    </row>
    <row r="52" spans="1:9" x14ac:dyDescent="0.25">
      <c r="A52">
        <v>140622</v>
      </c>
      <c r="B52">
        <v>65700</v>
      </c>
      <c r="C52">
        <v>18.087</v>
      </c>
      <c r="D52">
        <v>11.26</v>
      </c>
      <c r="E52">
        <v>6.7329999999999997</v>
      </c>
      <c r="F52">
        <v>7.86</v>
      </c>
      <c r="G52">
        <v>5.51</v>
      </c>
      <c r="H52">
        <v>79.86</v>
      </c>
      <c r="I52">
        <v>7.21</v>
      </c>
    </row>
    <row r="53" spans="1:9" x14ac:dyDescent="0.25">
      <c r="A53">
        <v>140622</v>
      </c>
      <c r="B53">
        <v>65700</v>
      </c>
      <c r="C53">
        <v>18.007999999999999</v>
      </c>
      <c r="D53">
        <v>11.444000000000001</v>
      </c>
      <c r="E53">
        <v>6.883</v>
      </c>
      <c r="F53">
        <v>7.81</v>
      </c>
      <c r="G53">
        <v>5.76</v>
      </c>
      <c r="H53">
        <v>77.459999999999994</v>
      </c>
      <c r="I53">
        <v>7</v>
      </c>
    </row>
    <row r="54" spans="1:9" x14ac:dyDescent="0.25">
      <c r="A54">
        <v>140622</v>
      </c>
      <c r="B54">
        <v>65701</v>
      </c>
      <c r="C54">
        <v>17.931999999999999</v>
      </c>
      <c r="D54">
        <v>11.605</v>
      </c>
      <c r="E54">
        <v>6.9779999999999998</v>
      </c>
      <c r="F54">
        <v>7.79</v>
      </c>
      <c r="G54">
        <v>6.23</v>
      </c>
      <c r="H54">
        <v>75.430000000000007</v>
      </c>
      <c r="I54">
        <v>6.82</v>
      </c>
    </row>
    <row r="55" spans="1:9" x14ac:dyDescent="0.25">
      <c r="A55">
        <v>140622</v>
      </c>
      <c r="B55">
        <v>65701</v>
      </c>
      <c r="C55">
        <v>17.899000000000001</v>
      </c>
      <c r="D55">
        <v>11.741</v>
      </c>
      <c r="E55">
        <v>7.1139999999999999</v>
      </c>
      <c r="F55">
        <v>7.76</v>
      </c>
      <c r="G55">
        <v>6.6</v>
      </c>
      <c r="H55">
        <v>75.3</v>
      </c>
      <c r="I55">
        <v>6.81</v>
      </c>
    </row>
    <row r="56" spans="1:9" x14ac:dyDescent="0.25">
      <c r="A56">
        <v>140622</v>
      </c>
      <c r="B56">
        <v>65702</v>
      </c>
      <c r="C56">
        <v>17.899000000000001</v>
      </c>
      <c r="D56">
        <v>11.959</v>
      </c>
      <c r="E56">
        <v>7.2539999999999996</v>
      </c>
      <c r="F56">
        <v>7.75</v>
      </c>
      <c r="G56">
        <v>6.64</v>
      </c>
      <c r="H56">
        <v>74.25</v>
      </c>
      <c r="I56">
        <v>6.72</v>
      </c>
    </row>
    <row r="57" spans="1:9" x14ac:dyDescent="0.25">
      <c r="A57">
        <v>140622</v>
      </c>
      <c r="B57">
        <v>65702</v>
      </c>
      <c r="C57">
        <v>17.908999999999999</v>
      </c>
      <c r="D57">
        <v>12.169</v>
      </c>
      <c r="E57">
        <v>7.3760000000000003</v>
      </c>
      <c r="F57">
        <v>7.74</v>
      </c>
      <c r="G57">
        <v>6.67</v>
      </c>
      <c r="H57">
        <v>69.599999999999994</v>
      </c>
      <c r="I57">
        <v>6.29</v>
      </c>
    </row>
    <row r="58" spans="1:9" x14ac:dyDescent="0.25">
      <c r="A58">
        <v>140622</v>
      </c>
      <c r="B58">
        <v>65703</v>
      </c>
      <c r="C58">
        <v>17.917000000000002</v>
      </c>
      <c r="D58">
        <v>12.352</v>
      </c>
      <c r="E58">
        <v>7.5410000000000004</v>
      </c>
      <c r="F58">
        <v>7.72</v>
      </c>
      <c r="G58">
        <v>6.58</v>
      </c>
      <c r="H58">
        <v>67.87</v>
      </c>
      <c r="I58">
        <v>6.13</v>
      </c>
    </row>
    <row r="59" spans="1:9" x14ac:dyDescent="0.25">
      <c r="A59">
        <v>140622</v>
      </c>
      <c r="B59">
        <v>65703</v>
      </c>
      <c r="C59">
        <v>17.917000000000002</v>
      </c>
      <c r="D59">
        <v>12.45</v>
      </c>
      <c r="E59">
        <v>7.6539999999999999</v>
      </c>
      <c r="F59">
        <v>7.71</v>
      </c>
      <c r="G59">
        <v>6.63</v>
      </c>
      <c r="H59">
        <v>66.7</v>
      </c>
      <c r="I59">
        <v>6.02</v>
      </c>
    </row>
    <row r="60" spans="1:9" x14ac:dyDescent="0.25">
      <c r="A60">
        <v>140622</v>
      </c>
      <c r="B60">
        <v>65704</v>
      </c>
      <c r="C60">
        <v>17.916</v>
      </c>
      <c r="D60">
        <v>12.601000000000001</v>
      </c>
      <c r="E60">
        <v>7.8140000000000001</v>
      </c>
      <c r="F60">
        <v>7.71</v>
      </c>
      <c r="G60">
        <v>6.85</v>
      </c>
      <c r="H60">
        <v>65.44</v>
      </c>
      <c r="I60">
        <v>5.9</v>
      </c>
    </row>
    <row r="61" spans="1:9" x14ac:dyDescent="0.25">
      <c r="A61">
        <v>140622</v>
      </c>
      <c r="B61">
        <v>65704</v>
      </c>
      <c r="C61">
        <v>17.913</v>
      </c>
      <c r="D61">
        <v>12.678000000000001</v>
      </c>
      <c r="E61">
        <v>7.9569999999999999</v>
      </c>
      <c r="F61">
        <v>7.7</v>
      </c>
      <c r="G61">
        <v>6.81</v>
      </c>
      <c r="H61">
        <v>64.13</v>
      </c>
      <c r="I61">
        <v>5.78</v>
      </c>
    </row>
    <row r="62" spans="1:9" x14ac:dyDescent="0.25">
      <c r="A62">
        <v>140622</v>
      </c>
      <c r="B62">
        <v>65705</v>
      </c>
      <c r="C62">
        <v>17.908000000000001</v>
      </c>
      <c r="D62">
        <v>12.709</v>
      </c>
      <c r="E62">
        <v>8.0619999999999994</v>
      </c>
      <c r="F62">
        <v>7.69</v>
      </c>
      <c r="G62">
        <v>6.69</v>
      </c>
      <c r="H62">
        <v>63.06</v>
      </c>
      <c r="I62">
        <v>5.68</v>
      </c>
    </row>
    <row r="63" spans="1:9" x14ac:dyDescent="0.25">
      <c r="A63">
        <v>140622</v>
      </c>
      <c r="B63">
        <v>65705</v>
      </c>
      <c r="C63">
        <v>17.902999999999999</v>
      </c>
      <c r="D63">
        <v>12.739000000000001</v>
      </c>
      <c r="E63">
        <v>8.2230000000000008</v>
      </c>
      <c r="F63">
        <v>7.68</v>
      </c>
      <c r="G63">
        <v>6.5</v>
      </c>
      <c r="H63">
        <v>62.53</v>
      </c>
      <c r="I63">
        <v>5.63</v>
      </c>
    </row>
    <row r="64" spans="1:9" x14ac:dyDescent="0.25">
      <c r="A64">
        <v>140622</v>
      </c>
      <c r="B64">
        <v>65706</v>
      </c>
      <c r="C64">
        <v>17.901</v>
      </c>
      <c r="D64">
        <v>12.746</v>
      </c>
      <c r="E64">
        <v>8.3070000000000004</v>
      </c>
      <c r="F64">
        <v>7.68</v>
      </c>
      <c r="G64">
        <v>6.38</v>
      </c>
      <c r="H64">
        <v>62.2</v>
      </c>
      <c r="I64">
        <v>5.6</v>
      </c>
    </row>
    <row r="65" spans="1:9" x14ac:dyDescent="0.25">
      <c r="A65">
        <v>140622</v>
      </c>
      <c r="B65">
        <v>65706</v>
      </c>
      <c r="C65">
        <v>17.898</v>
      </c>
      <c r="D65">
        <v>12.795999999999999</v>
      </c>
      <c r="E65">
        <v>8.391</v>
      </c>
      <c r="F65">
        <v>7.67</v>
      </c>
      <c r="G65">
        <v>6.41</v>
      </c>
      <c r="H65">
        <v>61.56</v>
      </c>
      <c r="I65">
        <v>5.55</v>
      </c>
    </row>
    <row r="66" spans="1:9" x14ac:dyDescent="0.25">
      <c r="A66">
        <v>140622</v>
      </c>
      <c r="B66">
        <v>65707</v>
      </c>
      <c r="C66">
        <v>17.893000000000001</v>
      </c>
      <c r="D66">
        <v>12.875</v>
      </c>
      <c r="E66">
        <v>8.44</v>
      </c>
      <c r="F66">
        <v>7.67</v>
      </c>
      <c r="G66">
        <v>6.5</v>
      </c>
      <c r="H66">
        <v>60.75</v>
      </c>
      <c r="I66">
        <v>5.47</v>
      </c>
    </row>
    <row r="67" spans="1:9" x14ac:dyDescent="0.25">
      <c r="A67">
        <v>140622</v>
      </c>
      <c r="B67">
        <v>65707</v>
      </c>
      <c r="C67">
        <v>17.887</v>
      </c>
      <c r="D67">
        <v>12.930999999999999</v>
      </c>
      <c r="E67">
        <v>8.4480000000000004</v>
      </c>
      <c r="F67">
        <v>7.67</v>
      </c>
      <c r="G67">
        <v>6.56</v>
      </c>
      <c r="H67">
        <v>60.02</v>
      </c>
      <c r="I67">
        <v>5.41</v>
      </c>
    </row>
    <row r="68" spans="1:9" x14ac:dyDescent="0.25">
      <c r="A68">
        <v>140622</v>
      </c>
      <c r="B68">
        <v>65708</v>
      </c>
      <c r="C68">
        <v>17.878</v>
      </c>
      <c r="D68">
        <v>12.981999999999999</v>
      </c>
      <c r="E68">
        <v>8.4969999999999999</v>
      </c>
      <c r="F68">
        <v>7.67</v>
      </c>
      <c r="G68">
        <v>6.54</v>
      </c>
      <c r="H68">
        <v>59.11</v>
      </c>
      <c r="I68">
        <v>5.32</v>
      </c>
    </row>
    <row r="69" spans="1:9" x14ac:dyDescent="0.25">
      <c r="A69">
        <v>140622</v>
      </c>
      <c r="B69">
        <v>65708</v>
      </c>
      <c r="C69">
        <v>17.872</v>
      </c>
      <c r="D69">
        <v>13.016</v>
      </c>
      <c r="E69">
        <v>8.4920000000000009</v>
      </c>
      <c r="F69">
        <v>7.67</v>
      </c>
      <c r="G69">
        <v>6.73</v>
      </c>
      <c r="H69">
        <v>58.28</v>
      </c>
      <c r="I69">
        <v>5.25</v>
      </c>
    </row>
    <row r="70" spans="1:9" x14ac:dyDescent="0.25">
      <c r="A70">
        <v>140622</v>
      </c>
      <c r="B70">
        <v>65709</v>
      </c>
      <c r="C70">
        <v>17.864999999999998</v>
      </c>
      <c r="D70">
        <v>13.052</v>
      </c>
      <c r="E70">
        <v>8.5039999999999996</v>
      </c>
      <c r="F70">
        <v>7.66</v>
      </c>
      <c r="G70">
        <v>7.03</v>
      </c>
      <c r="H70">
        <v>57.51</v>
      </c>
      <c r="I70">
        <v>5.18</v>
      </c>
    </row>
    <row r="71" spans="1:9" x14ac:dyDescent="0.25">
      <c r="A71">
        <v>140622</v>
      </c>
      <c r="B71">
        <v>65709</v>
      </c>
      <c r="C71">
        <v>17.86</v>
      </c>
      <c r="D71">
        <v>13.074999999999999</v>
      </c>
      <c r="E71">
        <v>8.5250000000000004</v>
      </c>
      <c r="F71">
        <v>7.66</v>
      </c>
      <c r="G71">
        <v>7.65</v>
      </c>
      <c r="H71">
        <v>57.01</v>
      </c>
      <c r="I71">
        <v>5.13</v>
      </c>
    </row>
    <row r="72" spans="1:9" x14ac:dyDescent="0.25">
      <c r="A72">
        <v>140622</v>
      </c>
      <c r="B72">
        <v>65710</v>
      </c>
      <c r="C72">
        <v>17.856999999999999</v>
      </c>
      <c r="D72">
        <v>13.099</v>
      </c>
      <c r="E72">
        <v>8.5050000000000008</v>
      </c>
      <c r="F72">
        <v>7.66</v>
      </c>
      <c r="G72">
        <v>7.98</v>
      </c>
      <c r="H72">
        <v>56.38</v>
      </c>
      <c r="I72">
        <v>5.08</v>
      </c>
    </row>
    <row r="73" spans="1:9" x14ac:dyDescent="0.25">
      <c r="A73">
        <v>140622</v>
      </c>
      <c r="B73">
        <v>65710</v>
      </c>
      <c r="C73">
        <v>17.853999999999999</v>
      </c>
      <c r="D73">
        <v>13.114000000000001</v>
      </c>
      <c r="E73">
        <v>8.5050000000000008</v>
      </c>
      <c r="F73">
        <v>7.66</v>
      </c>
      <c r="G73">
        <v>8</v>
      </c>
      <c r="H73">
        <v>55.83</v>
      </c>
      <c r="I73">
        <v>5.03</v>
      </c>
    </row>
    <row r="74" spans="1:9" x14ac:dyDescent="0.25">
      <c r="A74">
        <v>140622</v>
      </c>
      <c r="B74">
        <v>65711</v>
      </c>
      <c r="C74">
        <v>17.852</v>
      </c>
      <c r="D74">
        <v>13.128</v>
      </c>
      <c r="E74">
        <v>8.5020000000000007</v>
      </c>
      <c r="F74">
        <v>7.66</v>
      </c>
      <c r="G74">
        <v>7.44</v>
      </c>
      <c r="H74">
        <v>55.35</v>
      </c>
      <c r="I74">
        <v>4.9800000000000004</v>
      </c>
    </row>
    <row r="75" spans="1:9" x14ac:dyDescent="0.25">
      <c r="A75">
        <v>140622</v>
      </c>
      <c r="B75">
        <v>65711</v>
      </c>
      <c r="C75">
        <v>17.850000000000001</v>
      </c>
      <c r="D75">
        <v>13.138999999999999</v>
      </c>
      <c r="E75">
        <v>8.484</v>
      </c>
      <c r="F75">
        <v>7.66</v>
      </c>
      <c r="G75">
        <v>6.68</v>
      </c>
      <c r="H75">
        <v>55</v>
      </c>
      <c r="I75">
        <v>4.95</v>
      </c>
    </row>
    <row r="76" spans="1:9" x14ac:dyDescent="0.25">
      <c r="A76">
        <v>140622</v>
      </c>
      <c r="B76">
        <v>65712</v>
      </c>
      <c r="C76">
        <v>17.847999999999999</v>
      </c>
      <c r="D76">
        <v>13.151999999999999</v>
      </c>
      <c r="E76">
        <v>8.4990000000000006</v>
      </c>
      <c r="F76">
        <v>7.66</v>
      </c>
      <c r="G76">
        <v>6.15</v>
      </c>
      <c r="H76">
        <v>54.59</v>
      </c>
      <c r="I76">
        <v>4.92</v>
      </c>
    </row>
    <row r="77" spans="1:9" x14ac:dyDescent="0.25">
      <c r="A77">
        <v>140622</v>
      </c>
      <c r="B77">
        <v>65712</v>
      </c>
      <c r="C77">
        <v>17.846</v>
      </c>
      <c r="D77">
        <v>13.162000000000001</v>
      </c>
      <c r="E77">
        <v>8.4779999999999998</v>
      </c>
      <c r="F77">
        <v>7.66</v>
      </c>
      <c r="G77">
        <v>5.86</v>
      </c>
      <c r="H77">
        <v>54.22</v>
      </c>
      <c r="I77">
        <v>4.88</v>
      </c>
    </row>
    <row r="78" spans="1:9" x14ac:dyDescent="0.25">
      <c r="A78">
        <v>140622</v>
      </c>
      <c r="B78">
        <v>65713</v>
      </c>
      <c r="C78">
        <v>17.844999999999999</v>
      </c>
      <c r="D78">
        <v>13.169</v>
      </c>
      <c r="E78">
        <v>8.4909999999999997</v>
      </c>
      <c r="F78">
        <v>7.66</v>
      </c>
      <c r="G78">
        <v>5.78</v>
      </c>
      <c r="H78">
        <v>53.87</v>
      </c>
      <c r="I78">
        <v>4.8499999999999996</v>
      </c>
    </row>
    <row r="79" spans="1:9" x14ac:dyDescent="0.25">
      <c r="A79">
        <v>140622</v>
      </c>
      <c r="B79">
        <v>65713</v>
      </c>
      <c r="C79">
        <v>17.843</v>
      </c>
      <c r="D79">
        <v>13.173</v>
      </c>
      <c r="E79">
        <v>8.4870000000000001</v>
      </c>
      <c r="F79">
        <v>7.66</v>
      </c>
      <c r="G79">
        <v>5.79</v>
      </c>
      <c r="H79">
        <v>53.63</v>
      </c>
      <c r="I79">
        <v>4.83</v>
      </c>
    </row>
    <row r="80" spans="1:9" x14ac:dyDescent="0.25">
      <c r="A80">
        <v>140622</v>
      </c>
      <c r="B80">
        <v>65714</v>
      </c>
      <c r="C80">
        <v>17.84</v>
      </c>
      <c r="D80">
        <v>13.179</v>
      </c>
      <c r="E80">
        <v>8.4770000000000003</v>
      </c>
      <c r="F80">
        <v>7.66</v>
      </c>
      <c r="G80">
        <v>6.25</v>
      </c>
      <c r="H80">
        <v>53.33</v>
      </c>
      <c r="I80">
        <v>4.8</v>
      </c>
    </row>
    <row r="81" spans="1:9" x14ac:dyDescent="0.25">
      <c r="A81">
        <v>140622</v>
      </c>
      <c r="B81">
        <v>65714</v>
      </c>
      <c r="C81">
        <v>17.837</v>
      </c>
      <c r="D81">
        <v>13.186999999999999</v>
      </c>
      <c r="E81">
        <v>8.4849999999999994</v>
      </c>
      <c r="F81">
        <v>7.65</v>
      </c>
      <c r="G81">
        <v>6.52</v>
      </c>
      <c r="H81">
        <v>53.06</v>
      </c>
      <c r="I81">
        <v>4.78</v>
      </c>
    </row>
    <row r="82" spans="1:9" x14ac:dyDescent="0.25">
      <c r="A82">
        <v>140622</v>
      </c>
      <c r="B82">
        <v>65715</v>
      </c>
      <c r="C82">
        <v>17.834</v>
      </c>
      <c r="D82">
        <v>13.215999999999999</v>
      </c>
      <c r="E82">
        <v>8.4640000000000004</v>
      </c>
      <c r="F82">
        <v>7.65</v>
      </c>
      <c r="G82">
        <v>6.89</v>
      </c>
      <c r="H82">
        <v>52.86</v>
      </c>
      <c r="I82">
        <v>4.76</v>
      </c>
    </row>
    <row r="83" spans="1:9" x14ac:dyDescent="0.25">
      <c r="A83">
        <v>140622</v>
      </c>
      <c r="B83">
        <v>65715</v>
      </c>
      <c r="C83">
        <v>17.834</v>
      </c>
      <c r="D83">
        <v>13.301</v>
      </c>
      <c r="E83">
        <v>8.4290000000000003</v>
      </c>
      <c r="F83">
        <v>7.65</v>
      </c>
      <c r="G83">
        <v>6.93</v>
      </c>
      <c r="H83">
        <v>52.62</v>
      </c>
      <c r="I83">
        <v>4.74</v>
      </c>
    </row>
    <row r="84" spans="1:9" x14ac:dyDescent="0.25">
      <c r="A84">
        <v>140622</v>
      </c>
      <c r="B84">
        <v>65716</v>
      </c>
      <c r="C84">
        <v>17.832999999999998</v>
      </c>
      <c r="D84">
        <v>13.382</v>
      </c>
      <c r="E84">
        <v>8.3339999999999996</v>
      </c>
      <c r="F84">
        <v>7.65</v>
      </c>
      <c r="G84">
        <v>6.62</v>
      </c>
      <c r="H84">
        <v>52.38</v>
      </c>
      <c r="I84">
        <v>4.71</v>
      </c>
    </row>
    <row r="85" spans="1:9" x14ac:dyDescent="0.25">
      <c r="A85">
        <v>140622</v>
      </c>
      <c r="B85">
        <v>65716</v>
      </c>
      <c r="C85">
        <v>17.831</v>
      </c>
      <c r="D85">
        <v>13.455</v>
      </c>
      <c r="E85">
        <v>8.2159999999999993</v>
      </c>
      <c r="F85">
        <v>7.65</v>
      </c>
      <c r="G85">
        <v>7.21</v>
      </c>
      <c r="H85">
        <v>52.08</v>
      </c>
      <c r="I85">
        <v>4.6900000000000004</v>
      </c>
    </row>
    <row r="86" spans="1:9" x14ac:dyDescent="0.25">
      <c r="A86">
        <v>140622</v>
      </c>
      <c r="B86">
        <v>65717</v>
      </c>
      <c r="C86">
        <v>17.832999999999998</v>
      </c>
      <c r="D86">
        <v>13.449</v>
      </c>
      <c r="E86">
        <v>7.9630000000000001</v>
      </c>
      <c r="F86">
        <v>7.65</v>
      </c>
      <c r="G86">
        <v>7.46</v>
      </c>
      <c r="H86">
        <v>51.83</v>
      </c>
      <c r="I86">
        <v>4.66</v>
      </c>
    </row>
    <row r="87" spans="1:9" x14ac:dyDescent="0.25">
      <c r="A87">
        <v>140622</v>
      </c>
      <c r="B87">
        <v>65717</v>
      </c>
      <c r="C87">
        <v>17.832999999999998</v>
      </c>
      <c r="D87">
        <v>13.427</v>
      </c>
      <c r="E87">
        <v>7.7489999999999997</v>
      </c>
      <c r="F87">
        <v>7.65</v>
      </c>
      <c r="G87">
        <v>7.9</v>
      </c>
      <c r="H87">
        <v>51.46</v>
      </c>
      <c r="I87">
        <v>4.63</v>
      </c>
    </row>
    <row r="88" spans="1:9" x14ac:dyDescent="0.25">
      <c r="A88">
        <v>140622</v>
      </c>
      <c r="B88">
        <v>65718</v>
      </c>
      <c r="C88">
        <v>17.84</v>
      </c>
      <c r="D88">
        <v>13.374000000000001</v>
      </c>
      <c r="E88">
        <v>7.657</v>
      </c>
      <c r="F88">
        <v>7.65</v>
      </c>
      <c r="G88">
        <v>8.51</v>
      </c>
      <c r="H88">
        <v>51.09</v>
      </c>
      <c r="I88">
        <v>4.5999999999999996</v>
      </c>
    </row>
    <row r="89" spans="1:9" x14ac:dyDescent="0.25">
      <c r="A89">
        <v>140622</v>
      </c>
      <c r="B89">
        <v>65718</v>
      </c>
      <c r="C89">
        <v>17.850999999999999</v>
      </c>
      <c r="D89">
        <v>13.303000000000001</v>
      </c>
      <c r="E89">
        <v>7.5170000000000003</v>
      </c>
      <c r="F89">
        <v>7.65</v>
      </c>
      <c r="G89">
        <v>7.61</v>
      </c>
      <c r="H89">
        <v>50.79</v>
      </c>
      <c r="I89">
        <v>4.57</v>
      </c>
    </row>
    <row r="90" spans="1:9" x14ac:dyDescent="0.25">
      <c r="A90">
        <v>140622</v>
      </c>
      <c r="B90">
        <v>65719</v>
      </c>
      <c r="C90">
        <v>17.859000000000002</v>
      </c>
      <c r="D90">
        <v>13.196999999999999</v>
      </c>
      <c r="E90">
        <v>7.4329999999999998</v>
      </c>
      <c r="F90">
        <v>7.65</v>
      </c>
      <c r="G90">
        <v>7.2</v>
      </c>
      <c r="H90">
        <v>50.6</v>
      </c>
      <c r="I90">
        <v>4.55</v>
      </c>
    </row>
    <row r="91" spans="1:9" x14ac:dyDescent="0.25">
      <c r="A91">
        <v>140622</v>
      </c>
      <c r="B91">
        <v>65719</v>
      </c>
      <c r="C91">
        <v>17.870999999999999</v>
      </c>
      <c r="D91">
        <v>13.058999999999999</v>
      </c>
      <c r="E91">
        <v>7.2629999999999999</v>
      </c>
      <c r="F91">
        <v>7.65</v>
      </c>
      <c r="G91">
        <v>7.33</v>
      </c>
      <c r="H91">
        <v>50.43</v>
      </c>
      <c r="I91">
        <v>4.54</v>
      </c>
    </row>
    <row r="92" spans="1:9" x14ac:dyDescent="0.25">
      <c r="A92">
        <v>140622</v>
      </c>
      <c r="B92">
        <v>65720</v>
      </c>
      <c r="C92">
        <v>17.88</v>
      </c>
      <c r="D92">
        <v>12.882</v>
      </c>
      <c r="E92">
        <v>7.0890000000000004</v>
      </c>
      <c r="F92">
        <v>7.66</v>
      </c>
      <c r="G92">
        <v>7.29</v>
      </c>
      <c r="H92">
        <v>50.31</v>
      </c>
      <c r="I92">
        <v>4.53</v>
      </c>
    </row>
    <row r="93" spans="1:9" x14ac:dyDescent="0.25">
      <c r="A93">
        <v>140622</v>
      </c>
      <c r="B93">
        <v>65720</v>
      </c>
      <c r="C93">
        <v>17.881</v>
      </c>
      <c r="D93">
        <v>12.592000000000001</v>
      </c>
      <c r="E93">
        <v>6.9930000000000003</v>
      </c>
      <c r="F93">
        <v>7.66</v>
      </c>
      <c r="G93">
        <v>7.35</v>
      </c>
      <c r="H93">
        <v>50.19</v>
      </c>
      <c r="I93">
        <v>4.5199999999999996</v>
      </c>
    </row>
    <row r="94" spans="1:9" x14ac:dyDescent="0.25">
      <c r="A94">
        <v>140622</v>
      </c>
      <c r="B94">
        <v>65721</v>
      </c>
      <c r="C94">
        <v>17.873000000000001</v>
      </c>
      <c r="D94">
        <v>12.3</v>
      </c>
      <c r="E94">
        <v>6.84</v>
      </c>
      <c r="F94">
        <v>7.66</v>
      </c>
      <c r="G94">
        <v>7.47</v>
      </c>
      <c r="H94">
        <v>50.12</v>
      </c>
      <c r="I94">
        <v>4.5199999999999996</v>
      </c>
    </row>
    <row r="95" spans="1:9" x14ac:dyDescent="0.25">
      <c r="A95">
        <v>140622</v>
      </c>
      <c r="B95">
        <v>65721</v>
      </c>
      <c r="C95">
        <v>17.850999999999999</v>
      </c>
      <c r="D95">
        <v>12.124000000000001</v>
      </c>
      <c r="E95">
        <v>6.7469999999999999</v>
      </c>
      <c r="F95">
        <v>7.66</v>
      </c>
      <c r="G95">
        <v>7.47</v>
      </c>
      <c r="H95">
        <v>50</v>
      </c>
      <c r="I95">
        <v>4.5199999999999996</v>
      </c>
    </row>
    <row r="96" spans="1:9" x14ac:dyDescent="0.25">
      <c r="A96">
        <v>140622</v>
      </c>
      <c r="B96">
        <v>65722</v>
      </c>
      <c r="C96">
        <v>17.827999999999999</v>
      </c>
      <c r="D96">
        <v>12.047000000000001</v>
      </c>
      <c r="E96">
        <v>6.6050000000000004</v>
      </c>
      <c r="F96">
        <v>7.66</v>
      </c>
      <c r="G96">
        <v>7.57</v>
      </c>
      <c r="H96">
        <v>49.82</v>
      </c>
      <c r="I96">
        <v>4.51</v>
      </c>
    </row>
    <row r="97" spans="1:9" x14ac:dyDescent="0.25">
      <c r="A97">
        <v>140622</v>
      </c>
      <c r="B97">
        <v>65722</v>
      </c>
      <c r="C97">
        <v>17.821999999999999</v>
      </c>
      <c r="D97">
        <v>11.992000000000001</v>
      </c>
      <c r="E97">
        <v>6.4569999999999999</v>
      </c>
      <c r="F97">
        <v>7.66</v>
      </c>
      <c r="G97">
        <v>7.48</v>
      </c>
      <c r="H97">
        <v>49.54</v>
      </c>
      <c r="I97">
        <v>4.4800000000000004</v>
      </c>
    </row>
    <row r="98" spans="1:9" x14ac:dyDescent="0.25">
      <c r="A98">
        <v>140622</v>
      </c>
      <c r="B98">
        <v>65723</v>
      </c>
      <c r="C98">
        <v>17.824000000000002</v>
      </c>
      <c r="D98">
        <v>11.93</v>
      </c>
      <c r="E98">
        <v>6.3540000000000001</v>
      </c>
      <c r="F98">
        <v>7.66</v>
      </c>
      <c r="G98">
        <v>7.53</v>
      </c>
      <c r="H98">
        <v>49.3</v>
      </c>
      <c r="I98">
        <v>4.46</v>
      </c>
    </row>
    <row r="99" spans="1:9" x14ac:dyDescent="0.25">
      <c r="A99">
        <v>140622</v>
      </c>
      <c r="B99">
        <v>65723</v>
      </c>
      <c r="C99">
        <v>17.838000000000001</v>
      </c>
      <c r="D99">
        <v>11.86</v>
      </c>
      <c r="E99">
        <v>6.18</v>
      </c>
      <c r="F99">
        <v>7.65</v>
      </c>
      <c r="G99">
        <v>7.3</v>
      </c>
      <c r="H99">
        <v>48.94</v>
      </c>
      <c r="I99">
        <v>4.43</v>
      </c>
    </row>
    <row r="100" spans="1:9" x14ac:dyDescent="0.25">
      <c r="A100">
        <v>140622</v>
      </c>
      <c r="B100">
        <v>65724</v>
      </c>
      <c r="C100">
        <v>17.876999999999999</v>
      </c>
      <c r="D100">
        <v>11.789</v>
      </c>
      <c r="E100">
        <v>6.0380000000000003</v>
      </c>
      <c r="F100">
        <v>7.65</v>
      </c>
      <c r="G100">
        <v>6.96</v>
      </c>
      <c r="H100">
        <v>48.6</v>
      </c>
      <c r="I100">
        <v>4.4000000000000004</v>
      </c>
    </row>
    <row r="101" spans="1:9" x14ac:dyDescent="0.25">
      <c r="A101">
        <v>140622</v>
      </c>
      <c r="B101">
        <v>65724</v>
      </c>
      <c r="C101">
        <v>17.960999999999999</v>
      </c>
      <c r="D101">
        <v>11.661</v>
      </c>
      <c r="E101">
        <v>5.9550000000000001</v>
      </c>
      <c r="F101">
        <v>7.66</v>
      </c>
      <c r="G101">
        <v>6.49</v>
      </c>
      <c r="H101">
        <v>48.42</v>
      </c>
      <c r="I101">
        <v>4.38</v>
      </c>
    </row>
    <row r="102" spans="1:9" x14ac:dyDescent="0.25">
      <c r="A102">
        <v>140622</v>
      </c>
      <c r="B102">
        <v>65725</v>
      </c>
      <c r="C102">
        <v>18.041</v>
      </c>
      <c r="D102">
        <v>11.551</v>
      </c>
      <c r="E102">
        <v>5.8470000000000004</v>
      </c>
      <c r="F102">
        <v>7.67</v>
      </c>
      <c r="G102">
        <v>5.87</v>
      </c>
      <c r="H102">
        <v>48.42</v>
      </c>
      <c r="I102">
        <v>4.38</v>
      </c>
    </row>
    <row r="103" spans="1:9" x14ac:dyDescent="0.25">
      <c r="A103">
        <v>140622</v>
      </c>
      <c r="B103">
        <v>65725</v>
      </c>
      <c r="C103">
        <v>18.143999999999998</v>
      </c>
      <c r="D103">
        <v>11.441000000000001</v>
      </c>
      <c r="E103">
        <v>5.8129999999999997</v>
      </c>
      <c r="F103">
        <v>7.69</v>
      </c>
      <c r="G103">
        <v>5.48</v>
      </c>
      <c r="H103">
        <v>48.67</v>
      </c>
      <c r="I103">
        <v>4.4000000000000004</v>
      </c>
    </row>
    <row r="104" spans="1:9" x14ac:dyDescent="0.25">
      <c r="A104">
        <v>140622</v>
      </c>
      <c r="B104">
        <v>65726</v>
      </c>
      <c r="C104">
        <v>18.251000000000001</v>
      </c>
      <c r="D104">
        <v>11.297000000000001</v>
      </c>
      <c r="E104">
        <v>5.7249999999999996</v>
      </c>
      <c r="F104">
        <v>7.7</v>
      </c>
      <c r="G104">
        <v>5.09</v>
      </c>
      <c r="H104">
        <v>49.32</v>
      </c>
      <c r="I104">
        <v>4.45</v>
      </c>
    </row>
    <row r="105" spans="1:9" x14ac:dyDescent="0.25">
      <c r="A105">
        <v>140622</v>
      </c>
      <c r="B105">
        <v>65726</v>
      </c>
      <c r="C105">
        <v>18.288</v>
      </c>
      <c r="D105">
        <v>11.233000000000001</v>
      </c>
      <c r="E105">
        <v>5.56</v>
      </c>
      <c r="F105">
        <v>7.72</v>
      </c>
      <c r="G105">
        <v>4.62</v>
      </c>
      <c r="H105">
        <v>50.36</v>
      </c>
      <c r="I105">
        <v>4.54</v>
      </c>
    </row>
    <row r="106" spans="1:9" x14ac:dyDescent="0.25">
      <c r="A106">
        <v>140622</v>
      </c>
      <c r="B106">
        <v>65727</v>
      </c>
      <c r="C106">
        <v>18.381</v>
      </c>
      <c r="D106">
        <v>11.055</v>
      </c>
      <c r="E106">
        <v>5.4450000000000003</v>
      </c>
      <c r="F106">
        <v>7.73</v>
      </c>
      <c r="G106">
        <v>4.24</v>
      </c>
      <c r="H106">
        <v>51.35</v>
      </c>
      <c r="I106">
        <v>4.62</v>
      </c>
    </row>
    <row r="107" spans="1:9" x14ac:dyDescent="0.25">
      <c r="A107">
        <v>140622</v>
      </c>
      <c r="B107">
        <v>65727</v>
      </c>
      <c r="C107">
        <v>18.420000000000002</v>
      </c>
      <c r="D107">
        <v>11.018000000000001</v>
      </c>
      <c r="E107">
        <v>5.2670000000000003</v>
      </c>
      <c r="F107">
        <v>7.75</v>
      </c>
      <c r="G107">
        <v>3.92</v>
      </c>
      <c r="H107">
        <v>52.93</v>
      </c>
      <c r="I107">
        <v>4.76</v>
      </c>
    </row>
    <row r="108" spans="1:9" x14ac:dyDescent="0.25">
      <c r="A108">
        <v>140622</v>
      </c>
      <c r="B108">
        <v>65728</v>
      </c>
      <c r="C108">
        <v>18.538</v>
      </c>
      <c r="D108">
        <v>10.923</v>
      </c>
      <c r="E108">
        <v>5.1150000000000002</v>
      </c>
      <c r="F108">
        <v>7.76</v>
      </c>
      <c r="G108">
        <v>3.41</v>
      </c>
      <c r="H108">
        <v>57.87</v>
      </c>
      <c r="I108">
        <v>5.2</v>
      </c>
    </row>
    <row r="109" spans="1:9" x14ac:dyDescent="0.25">
      <c r="A109">
        <v>140622</v>
      </c>
      <c r="B109">
        <v>65728</v>
      </c>
      <c r="C109">
        <v>18.61</v>
      </c>
      <c r="D109">
        <v>10.878</v>
      </c>
      <c r="E109">
        <v>5.008</v>
      </c>
      <c r="F109">
        <v>7.78</v>
      </c>
      <c r="G109">
        <v>3.1</v>
      </c>
      <c r="H109">
        <v>60</v>
      </c>
      <c r="I109">
        <v>5.39</v>
      </c>
    </row>
    <row r="110" spans="1:9" x14ac:dyDescent="0.25">
      <c r="A110">
        <v>140622</v>
      </c>
      <c r="B110">
        <v>65729</v>
      </c>
      <c r="C110">
        <v>18.651</v>
      </c>
      <c r="D110">
        <v>10.824999999999999</v>
      </c>
      <c r="E110">
        <v>4.8179999999999996</v>
      </c>
      <c r="F110">
        <v>7.8</v>
      </c>
      <c r="G110">
        <v>2.78</v>
      </c>
      <c r="H110">
        <v>62.57</v>
      </c>
      <c r="I110">
        <v>5.61</v>
      </c>
    </row>
    <row r="111" spans="1:9" x14ac:dyDescent="0.25">
      <c r="A111">
        <v>140622</v>
      </c>
      <c r="B111">
        <v>65729</v>
      </c>
      <c r="C111">
        <v>18.687000000000001</v>
      </c>
      <c r="D111">
        <v>10.787000000000001</v>
      </c>
      <c r="E111">
        <v>4.6989999999999998</v>
      </c>
      <c r="F111">
        <v>7.83</v>
      </c>
      <c r="G111">
        <v>2.63</v>
      </c>
      <c r="H111">
        <v>63.57</v>
      </c>
      <c r="I111">
        <v>5.7</v>
      </c>
    </row>
    <row r="112" spans="1:9" x14ac:dyDescent="0.25">
      <c r="A112">
        <v>140622</v>
      </c>
      <c r="B112">
        <v>65730</v>
      </c>
      <c r="C112">
        <v>18.712</v>
      </c>
      <c r="D112">
        <v>10.731999999999999</v>
      </c>
      <c r="E112">
        <v>4.4969999999999999</v>
      </c>
      <c r="F112">
        <v>7.85</v>
      </c>
      <c r="G112">
        <v>2.6</v>
      </c>
      <c r="H112">
        <v>65.77</v>
      </c>
      <c r="I112">
        <v>5.89</v>
      </c>
    </row>
    <row r="113" spans="1:9" x14ac:dyDescent="0.25">
      <c r="A113">
        <v>140622</v>
      </c>
      <c r="B113">
        <v>65730</v>
      </c>
      <c r="C113">
        <v>18.728999999999999</v>
      </c>
      <c r="D113">
        <v>10.66</v>
      </c>
      <c r="E113">
        <v>4.3310000000000004</v>
      </c>
      <c r="F113">
        <v>7.87</v>
      </c>
      <c r="G113">
        <v>2.48</v>
      </c>
      <c r="H113">
        <v>68.209999999999994</v>
      </c>
      <c r="I113">
        <v>6.1</v>
      </c>
    </row>
    <row r="114" spans="1:9" x14ac:dyDescent="0.25">
      <c r="A114">
        <v>140622</v>
      </c>
      <c r="B114">
        <v>65731</v>
      </c>
      <c r="C114">
        <v>18.736999999999998</v>
      </c>
      <c r="D114">
        <v>10.589</v>
      </c>
      <c r="E114">
        <v>4.2359999999999998</v>
      </c>
      <c r="F114">
        <v>7.89</v>
      </c>
      <c r="G114">
        <v>2.39</v>
      </c>
      <c r="H114">
        <v>68.790000000000006</v>
      </c>
      <c r="I114">
        <v>6.16</v>
      </c>
    </row>
    <row r="115" spans="1:9" x14ac:dyDescent="0.25">
      <c r="A115">
        <v>140622</v>
      </c>
      <c r="B115">
        <v>65731</v>
      </c>
      <c r="C115">
        <v>18.742000000000001</v>
      </c>
      <c r="D115">
        <v>10.56</v>
      </c>
      <c r="E115">
        <v>4.0819999999999999</v>
      </c>
      <c r="F115">
        <v>7.9</v>
      </c>
      <c r="G115">
        <v>2.35</v>
      </c>
      <c r="H115">
        <v>69.900000000000006</v>
      </c>
      <c r="I115">
        <v>6.26</v>
      </c>
    </row>
    <row r="116" spans="1:9" x14ac:dyDescent="0.25">
      <c r="A116">
        <v>140622</v>
      </c>
      <c r="B116">
        <v>65732</v>
      </c>
      <c r="C116">
        <v>18.744</v>
      </c>
      <c r="D116">
        <v>10.539</v>
      </c>
      <c r="E116">
        <v>3.976</v>
      </c>
      <c r="F116">
        <v>7.91</v>
      </c>
      <c r="G116">
        <v>2.41</v>
      </c>
      <c r="H116">
        <v>71.069999999999993</v>
      </c>
      <c r="I116">
        <v>6.36</v>
      </c>
    </row>
    <row r="117" spans="1:9" x14ac:dyDescent="0.25">
      <c r="A117">
        <v>140622</v>
      </c>
      <c r="B117">
        <v>65732</v>
      </c>
      <c r="C117">
        <v>18.745999999999999</v>
      </c>
      <c r="D117">
        <v>10.506</v>
      </c>
      <c r="E117">
        <v>3.7869999999999999</v>
      </c>
      <c r="F117">
        <v>7.92</v>
      </c>
      <c r="G117">
        <v>2.4700000000000002</v>
      </c>
      <c r="H117">
        <v>72.16</v>
      </c>
      <c r="I117">
        <v>6.46</v>
      </c>
    </row>
    <row r="118" spans="1:9" x14ac:dyDescent="0.25">
      <c r="A118">
        <v>140622</v>
      </c>
      <c r="B118">
        <v>65733</v>
      </c>
      <c r="C118">
        <v>18.75</v>
      </c>
      <c r="D118">
        <v>10.461</v>
      </c>
      <c r="E118">
        <v>3.62</v>
      </c>
      <c r="F118">
        <v>7.93</v>
      </c>
      <c r="G118">
        <v>2.4</v>
      </c>
      <c r="H118">
        <v>73.790000000000006</v>
      </c>
      <c r="I118">
        <v>6.61</v>
      </c>
    </row>
    <row r="119" spans="1:9" x14ac:dyDescent="0.25">
      <c r="A119">
        <v>140622</v>
      </c>
      <c r="B119">
        <v>65733</v>
      </c>
      <c r="C119">
        <v>18.757999999999999</v>
      </c>
      <c r="D119">
        <v>10.427</v>
      </c>
      <c r="E119">
        <v>3.53</v>
      </c>
      <c r="F119">
        <v>7.94</v>
      </c>
      <c r="G119">
        <v>2.29</v>
      </c>
      <c r="H119">
        <v>75.319999999999993</v>
      </c>
      <c r="I119">
        <v>6.74</v>
      </c>
    </row>
    <row r="120" spans="1:9" x14ac:dyDescent="0.25">
      <c r="A120">
        <v>140622</v>
      </c>
      <c r="B120">
        <v>65734</v>
      </c>
      <c r="C120">
        <v>18.765000000000001</v>
      </c>
      <c r="D120">
        <v>10.409000000000001</v>
      </c>
      <c r="E120">
        <v>3.3969999999999998</v>
      </c>
      <c r="F120">
        <v>7.96</v>
      </c>
      <c r="G120">
        <v>2.2200000000000002</v>
      </c>
      <c r="H120">
        <v>76.760000000000005</v>
      </c>
      <c r="I120">
        <v>6.87</v>
      </c>
    </row>
    <row r="121" spans="1:9" x14ac:dyDescent="0.25">
      <c r="A121">
        <v>140622</v>
      </c>
      <c r="B121">
        <v>65734</v>
      </c>
      <c r="C121">
        <v>18.768000000000001</v>
      </c>
      <c r="D121">
        <v>10.384</v>
      </c>
      <c r="E121">
        <v>3.3290000000000002</v>
      </c>
      <c r="F121">
        <v>7.97</v>
      </c>
      <c r="G121">
        <v>2.2000000000000002</v>
      </c>
      <c r="H121">
        <v>77.760000000000005</v>
      </c>
      <c r="I121">
        <v>6.96</v>
      </c>
    </row>
    <row r="122" spans="1:9" x14ac:dyDescent="0.25">
      <c r="A122">
        <v>140622</v>
      </c>
      <c r="B122">
        <v>65735</v>
      </c>
      <c r="C122">
        <v>18.771000000000001</v>
      </c>
      <c r="D122">
        <v>10.358000000000001</v>
      </c>
      <c r="E122">
        <v>3.1709999999999998</v>
      </c>
      <c r="F122">
        <v>7.98</v>
      </c>
      <c r="G122">
        <v>2.27</v>
      </c>
      <c r="H122">
        <v>79.03</v>
      </c>
      <c r="I122">
        <v>7.08</v>
      </c>
    </row>
    <row r="123" spans="1:9" x14ac:dyDescent="0.25">
      <c r="A123">
        <v>140622</v>
      </c>
      <c r="B123">
        <v>65735</v>
      </c>
      <c r="C123">
        <v>18.777000000000001</v>
      </c>
      <c r="D123">
        <v>10.331</v>
      </c>
      <c r="E123">
        <v>2.9910000000000001</v>
      </c>
      <c r="F123">
        <v>7.99</v>
      </c>
      <c r="G123">
        <v>2.2400000000000002</v>
      </c>
      <c r="H123">
        <v>80.260000000000005</v>
      </c>
      <c r="I123">
        <v>7.19</v>
      </c>
    </row>
    <row r="124" spans="1:9" x14ac:dyDescent="0.25">
      <c r="A124">
        <v>140622</v>
      </c>
      <c r="B124">
        <v>65736</v>
      </c>
      <c r="C124">
        <v>18.783999999999999</v>
      </c>
      <c r="D124">
        <v>10.317</v>
      </c>
      <c r="E124">
        <v>2.8769999999999998</v>
      </c>
      <c r="F124">
        <v>8</v>
      </c>
      <c r="G124">
        <v>2.25</v>
      </c>
      <c r="H124">
        <v>81.45</v>
      </c>
      <c r="I124">
        <v>7.29</v>
      </c>
    </row>
    <row r="125" spans="1:9" x14ac:dyDescent="0.25">
      <c r="A125">
        <v>140622</v>
      </c>
      <c r="B125">
        <v>65736</v>
      </c>
      <c r="C125">
        <v>18.792000000000002</v>
      </c>
      <c r="D125">
        <v>10.3</v>
      </c>
      <c r="E125">
        <v>2.69</v>
      </c>
      <c r="F125">
        <v>8.01</v>
      </c>
      <c r="G125">
        <v>2.19</v>
      </c>
      <c r="H125">
        <v>82.31</v>
      </c>
      <c r="I125">
        <v>7.37</v>
      </c>
    </row>
    <row r="126" spans="1:9" x14ac:dyDescent="0.25">
      <c r="A126">
        <v>140622</v>
      </c>
      <c r="B126">
        <v>65737</v>
      </c>
      <c r="C126">
        <v>18.797999999999998</v>
      </c>
      <c r="D126">
        <v>10.282</v>
      </c>
      <c r="E126">
        <v>2.5990000000000002</v>
      </c>
      <c r="F126">
        <v>8.02</v>
      </c>
      <c r="G126">
        <v>2.12</v>
      </c>
      <c r="H126">
        <v>83.35</v>
      </c>
      <c r="I126">
        <v>7.46</v>
      </c>
    </row>
    <row r="127" spans="1:9" x14ac:dyDescent="0.25">
      <c r="A127">
        <v>140622</v>
      </c>
      <c r="B127">
        <v>65737</v>
      </c>
      <c r="C127">
        <v>18.806999999999999</v>
      </c>
      <c r="D127">
        <v>10.262</v>
      </c>
      <c r="E127">
        <v>2.4510000000000001</v>
      </c>
      <c r="F127">
        <v>8.02</v>
      </c>
      <c r="G127">
        <v>2.09</v>
      </c>
      <c r="H127">
        <v>84.33</v>
      </c>
      <c r="I127">
        <v>7.55</v>
      </c>
    </row>
    <row r="128" spans="1:9" x14ac:dyDescent="0.25">
      <c r="A128">
        <v>140622</v>
      </c>
      <c r="B128">
        <v>65738</v>
      </c>
      <c r="C128">
        <v>18.812999999999999</v>
      </c>
      <c r="D128">
        <v>10.239000000000001</v>
      </c>
      <c r="E128">
        <v>2.2949999999999999</v>
      </c>
      <c r="F128">
        <v>8.0299999999999994</v>
      </c>
      <c r="G128">
        <v>2.06</v>
      </c>
      <c r="H128">
        <v>85.04</v>
      </c>
      <c r="I128">
        <v>7.61</v>
      </c>
    </row>
    <row r="129" spans="1:9" x14ac:dyDescent="0.25">
      <c r="A129">
        <v>140622</v>
      </c>
      <c r="B129">
        <v>65738</v>
      </c>
      <c r="C129">
        <v>18.815999999999999</v>
      </c>
      <c r="D129">
        <v>10.210000000000001</v>
      </c>
      <c r="E129">
        <v>2.1869999999999998</v>
      </c>
      <c r="F129">
        <v>8.0299999999999994</v>
      </c>
      <c r="G129">
        <v>2.11</v>
      </c>
      <c r="H129">
        <v>85.91</v>
      </c>
      <c r="I129">
        <v>7.69</v>
      </c>
    </row>
    <row r="130" spans="1:9" x14ac:dyDescent="0.25">
      <c r="A130">
        <v>140622</v>
      </c>
      <c r="B130">
        <v>65739</v>
      </c>
      <c r="C130">
        <v>18.815999999999999</v>
      </c>
      <c r="D130">
        <v>10.135999999999999</v>
      </c>
      <c r="E130">
        <v>1.998</v>
      </c>
      <c r="F130">
        <v>8.0399999999999991</v>
      </c>
      <c r="G130">
        <v>2.12</v>
      </c>
      <c r="H130">
        <v>86.69</v>
      </c>
      <c r="I130">
        <v>7.76</v>
      </c>
    </row>
    <row r="131" spans="1:9" x14ac:dyDescent="0.25">
      <c r="A131">
        <v>140622</v>
      </c>
      <c r="B131">
        <v>65739</v>
      </c>
      <c r="C131">
        <v>18.809999999999999</v>
      </c>
      <c r="D131">
        <v>10.050000000000001</v>
      </c>
      <c r="E131">
        <v>1.849</v>
      </c>
      <c r="F131">
        <v>8.0399999999999991</v>
      </c>
      <c r="G131">
        <v>2.12</v>
      </c>
      <c r="H131">
        <v>87.39</v>
      </c>
      <c r="I131">
        <v>7.83</v>
      </c>
    </row>
    <row r="132" spans="1:9" x14ac:dyDescent="0.25">
      <c r="A132">
        <v>140622</v>
      </c>
      <c r="B132">
        <v>65740</v>
      </c>
      <c r="C132">
        <v>18.797000000000001</v>
      </c>
      <c r="D132">
        <v>9.9640000000000004</v>
      </c>
      <c r="E132">
        <v>1.7569999999999999</v>
      </c>
      <c r="F132">
        <v>8.0500000000000007</v>
      </c>
      <c r="G132">
        <v>2.13</v>
      </c>
      <c r="H132">
        <v>87.89</v>
      </c>
      <c r="I132">
        <v>7.87</v>
      </c>
    </row>
    <row r="133" spans="1:9" x14ac:dyDescent="0.25">
      <c r="A133">
        <v>140622</v>
      </c>
      <c r="B133">
        <v>65740</v>
      </c>
      <c r="C133">
        <v>18.783000000000001</v>
      </c>
      <c r="D133">
        <v>9.891</v>
      </c>
      <c r="E133">
        <v>1.61</v>
      </c>
      <c r="F133">
        <v>8.0500000000000007</v>
      </c>
      <c r="G133">
        <v>2.1</v>
      </c>
      <c r="H133">
        <v>88.51</v>
      </c>
      <c r="I133">
        <v>7.93</v>
      </c>
    </row>
    <row r="134" spans="1:9" x14ac:dyDescent="0.25">
      <c r="A134">
        <v>140622</v>
      </c>
      <c r="B134">
        <v>65741</v>
      </c>
      <c r="C134">
        <v>18.774999999999999</v>
      </c>
      <c r="D134">
        <v>9.8350000000000009</v>
      </c>
      <c r="E134">
        <v>1.532</v>
      </c>
      <c r="F134">
        <v>8.0500000000000007</v>
      </c>
      <c r="G134">
        <v>2.12</v>
      </c>
      <c r="H134">
        <v>89.08</v>
      </c>
      <c r="I134">
        <v>7.99</v>
      </c>
    </row>
    <row r="135" spans="1:9" x14ac:dyDescent="0.25">
      <c r="A135">
        <v>140622</v>
      </c>
      <c r="B135">
        <v>65741</v>
      </c>
      <c r="C135">
        <v>18.765999999999998</v>
      </c>
      <c r="D135">
        <v>9.8049999999999997</v>
      </c>
      <c r="E135">
        <v>1.3540000000000001</v>
      </c>
      <c r="F135">
        <v>8.0500000000000007</v>
      </c>
      <c r="G135">
        <v>2.1</v>
      </c>
      <c r="H135">
        <v>89.6</v>
      </c>
      <c r="I135">
        <v>8.0399999999999991</v>
      </c>
    </row>
    <row r="136" spans="1:9" x14ac:dyDescent="0.25">
      <c r="A136">
        <v>140622</v>
      </c>
      <c r="B136">
        <v>65742</v>
      </c>
      <c r="C136">
        <v>18.760000000000002</v>
      </c>
      <c r="D136">
        <v>9.7840000000000007</v>
      </c>
      <c r="E136">
        <v>1.17</v>
      </c>
      <c r="F136">
        <v>8.0500000000000007</v>
      </c>
      <c r="G136">
        <v>2.1</v>
      </c>
      <c r="H136">
        <v>89.96</v>
      </c>
      <c r="I136">
        <v>8.07</v>
      </c>
    </row>
    <row r="137" spans="1:9" x14ac:dyDescent="0.25">
      <c r="A137">
        <v>140622</v>
      </c>
      <c r="B137">
        <v>65742</v>
      </c>
      <c r="C137">
        <v>18.756</v>
      </c>
      <c r="D137">
        <v>9.7639999999999993</v>
      </c>
      <c r="E137">
        <v>1.07</v>
      </c>
      <c r="F137">
        <v>8.0500000000000007</v>
      </c>
      <c r="G137">
        <v>2.06</v>
      </c>
      <c r="H137">
        <v>90.4</v>
      </c>
      <c r="I137">
        <v>8.11</v>
      </c>
    </row>
    <row r="138" spans="1:9" x14ac:dyDescent="0.25">
      <c r="A138">
        <v>140622</v>
      </c>
      <c r="B138">
        <v>65743</v>
      </c>
      <c r="C138">
        <v>18.754000000000001</v>
      </c>
      <c r="D138">
        <v>9.7509999999999994</v>
      </c>
      <c r="E138">
        <v>0.89900000000000002</v>
      </c>
      <c r="F138">
        <v>8.0500000000000007</v>
      </c>
      <c r="G138">
        <v>2.06</v>
      </c>
      <c r="H138">
        <v>90.79</v>
      </c>
      <c r="I138">
        <v>8.15</v>
      </c>
    </row>
    <row r="139" spans="1:9" x14ac:dyDescent="0.25">
      <c r="A139">
        <v>140622</v>
      </c>
      <c r="B139">
        <v>65743</v>
      </c>
      <c r="C139">
        <v>18.751000000000001</v>
      </c>
      <c r="D139">
        <v>9.74</v>
      </c>
      <c r="E139">
        <v>0.71499999999999997</v>
      </c>
      <c r="F139">
        <v>8.06</v>
      </c>
      <c r="G139">
        <v>2.09</v>
      </c>
      <c r="H139">
        <v>91.16</v>
      </c>
      <c r="I139">
        <v>8.19</v>
      </c>
    </row>
    <row r="140" spans="1:9" x14ac:dyDescent="0.25">
      <c r="A140">
        <v>140622</v>
      </c>
      <c r="B140">
        <v>65744</v>
      </c>
      <c r="C140">
        <v>18.748999999999999</v>
      </c>
      <c r="D140">
        <v>9.7330000000000005</v>
      </c>
      <c r="E140">
        <v>0.63700000000000001</v>
      </c>
      <c r="F140">
        <v>8.06</v>
      </c>
      <c r="G140">
        <v>2.12</v>
      </c>
      <c r="H140">
        <v>91.43</v>
      </c>
      <c r="I140">
        <v>8.2100000000000009</v>
      </c>
    </row>
    <row r="141" spans="1:9" x14ac:dyDescent="0.25">
      <c r="A141">
        <v>140622</v>
      </c>
      <c r="B141">
        <v>65744</v>
      </c>
      <c r="C141">
        <v>18.748000000000001</v>
      </c>
      <c r="D141">
        <v>9.7249999999999996</v>
      </c>
      <c r="E141">
        <v>0.49099999999999999</v>
      </c>
      <c r="F141">
        <v>8.06</v>
      </c>
      <c r="G141">
        <v>2.13</v>
      </c>
      <c r="H141">
        <v>91.78</v>
      </c>
      <c r="I141">
        <v>8.24</v>
      </c>
    </row>
    <row r="142" spans="1:9" x14ac:dyDescent="0.25">
      <c r="A142">
        <v>140622</v>
      </c>
      <c r="B142">
        <v>65745</v>
      </c>
      <c r="C142">
        <v>18.748000000000001</v>
      </c>
      <c r="D142">
        <v>9.7230000000000008</v>
      </c>
      <c r="E142">
        <v>0.371</v>
      </c>
      <c r="F142">
        <v>8.06</v>
      </c>
      <c r="G142">
        <v>2.14</v>
      </c>
      <c r="H142">
        <v>92.11</v>
      </c>
      <c r="I142">
        <v>8.27</v>
      </c>
    </row>
    <row r="143" spans="1:9" x14ac:dyDescent="0.25">
      <c r="A143">
        <v>140622</v>
      </c>
      <c r="B143">
        <v>65745</v>
      </c>
      <c r="C143">
        <v>18.748999999999999</v>
      </c>
      <c r="D143">
        <v>9.7219999999999995</v>
      </c>
      <c r="E143">
        <v>0.32500000000000001</v>
      </c>
      <c r="F143">
        <v>8.06</v>
      </c>
      <c r="G143">
        <v>2.19</v>
      </c>
      <c r="H143">
        <v>92.41</v>
      </c>
      <c r="I143">
        <v>8.3000000000000007</v>
      </c>
    </row>
    <row r="144" spans="1:9" x14ac:dyDescent="0.25">
      <c r="A144">
        <v>140622</v>
      </c>
      <c r="B144">
        <v>65746</v>
      </c>
      <c r="C144">
        <v>18.75</v>
      </c>
      <c r="D144">
        <v>9.7189999999999994</v>
      </c>
      <c r="E144">
        <v>0.28100000000000003</v>
      </c>
      <c r="F144">
        <v>8.06</v>
      </c>
      <c r="G144">
        <v>2.23</v>
      </c>
      <c r="H144">
        <v>92.65</v>
      </c>
      <c r="I144">
        <v>8.32</v>
      </c>
    </row>
    <row r="145" spans="1:9" x14ac:dyDescent="0.25">
      <c r="A145">
        <v>140622</v>
      </c>
      <c r="B145">
        <v>65746</v>
      </c>
      <c r="C145">
        <v>18.748999999999999</v>
      </c>
      <c r="D145">
        <v>9.7149999999999999</v>
      </c>
      <c r="E145">
        <v>0.26600000000000001</v>
      </c>
      <c r="F145">
        <v>8.06</v>
      </c>
      <c r="G145">
        <v>2.27</v>
      </c>
      <c r="H145">
        <v>92.95</v>
      </c>
      <c r="I145">
        <v>8.35</v>
      </c>
    </row>
    <row r="146" spans="1:9" x14ac:dyDescent="0.25">
      <c r="A146">
        <v>140622</v>
      </c>
      <c r="B146">
        <v>65747</v>
      </c>
      <c r="C146">
        <v>18.747</v>
      </c>
      <c r="D146">
        <v>9.7100000000000009</v>
      </c>
      <c r="E146">
        <v>0.28299999999999997</v>
      </c>
      <c r="F146">
        <v>8.07</v>
      </c>
      <c r="G146">
        <v>2.29</v>
      </c>
      <c r="H146">
        <v>93.26</v>
      </c>
      <c r="I146">
        <v>8.3800000000000008</v>
      </c>
    </row>
    <row r="147" spans="1:9" x14ac:dyDescent="0.25">
      <c r="A147">
        <v>140622</v>
      </c>
      <c r="B147">
        <v>65747</v>
      </c>
      <c r="C147">
        <v>18.745999999999999</v>
      </c>
      <c r="D147">
        <v>9.7050000000000001</v>
      </c>
      <c r="E147">
        <v>0.27</v>
      </c>
      <c r="F147">
        <v>8.07</v>
      </c>
      <c r="G147">
        <v>2.21</v>
      </c>
      <c r="H147">
        <v>93.61</v>
      </c>
      <c r="I147">
        <v>8.41</v>
      </c>
    </row>
    <row r="148" spans="1:9" x14ac:dyDescent="0.25">
      <c r="A148">
        <v>140622</v>
      </c>
      <c r="B148">
        <v>65748</v>
      </c>
      <c r="C148">
        <v>18.745000000000001</v>
      </c>
      <c r="D148">
        <v>9.7029999999999994</v>
      </c>
      <c r="E148">
        <v>0.26100000000000001</v>
      </c>
      <c r="F148">
        <v>8.07</v>
      </c>
      <c r="G148">
        <v>2.2200000000000002</v>
      </c>
      <c r="H148">
        <v>93.84</v>
      </c>
      <c r="I148">
        <v>8.43</v>
      </c>
    </row>
    <row r="149" spans="1:9" x14ac:dyDescent="0.25">
      <c r="A149">
        <v>140622</v>
      </c>
      <c r="B149">
        <v>65748</v>
      </c>
      <c r="C149">
        <v>18.745000000000001</v>
      </c>
      <c r="D149">
        <v>9.7040000000000006</v>
      </c>
      <c r="E149">
        <v>0.245</v>
      </c>
      <c r="F149">
        <v>8.07</v>
      </c>
      <c r="G149">
        <v>2.12</v>
      </c>
      <c r="H149">
        <v>94.12</v>
      </c>
      <c r="I149">
        <v>8.4499999999999993</v>
      </c>
    </row>
    <row r="150" spans="1:9" x14ac:dyDescent="0.25">
      <c r="A150">
        <v>140622</v>
      </c>
      <c r="B150">
        <v>65749</v>
      </c>
      <c r="C150">
        <v>18.745000000000001</v>
      </c>
      <c r="D150">
        <v>9.702</v>
      </c>
      <c r="E150">
        <v>0.23</v>
      </c>
      <c r="F150">
        <v>8.07</v>
      </c>
      <c r="G150">
        <v>2.15</v>
      </c>
      <c r="H150">
        <v>94.36</v>
      </c>
      <c r="I150">
        <v>8.48</v>
      </c>
    </row>
    <row r="151" spans="1:9" x14ac:dyDescent="0.25">
      <c r="A151">
        <v>140622</v>
      </c>
      <c r="B151">
        <v>65749</v>
      </c>
      <c r="C151">
        <v>18.744</v>
      </c>
      <c r="D151">
        <v>9.702</v>
      </c>
      <c r="E151">
        <v>0.23300000000000001</v>
      </c>
      <c r="F151">
        <v>8.07</v>
      </c>
      <c r="G151">
        <v>2.12</v>
      </c>
      <c r="H151">
        <v>94.62</v>
      </c>
      <c r="I151">
        <v>8.5</v>
      </c>
    </row>
    <row r="152" spans="1:9" x14ac:dyDescent="0.25">
      <c r="A152">
        <v>140622</v>
      </c>
      <c r="B152">
        <v>65750</v>
      </c>
      <c r="C152">
        <v>18.744</v>
      </c>
      <c r="D152">
        <v>9.702</v>
      </c>
      <c r="E152">
        <v>0.22800000000000001</v>
      </c>
      <c r="F152">
        <v>8.07</v>
      </c>
      <c r="G152">
        <v>2.13</v>
      </c>
      <c r="H152">
        <v>94.79</v>
      </c>
      <c r="I152">
        <v>8.51</v>
      </c>
    </row>
    <row r="153" spans="1:9" x14ac:dyDescent="0.25">
      <c r="A153">
        <v>140622</v>
      </c>
      <c r="B153">
        <v>65750</v>
      </c>
      <c r="C153">
        <v>18.744</v>
      </c>
      <c r="D153">
        <v>9.7010000000000005</v>
      </c>
      <c r="E153">
        <v>0.224</v>
      </c>
      <c r="F153">
        <v>8.07</v>
      </c>
      <c r="G153">
        <v>2.21</v>
      </c>
      <c r="H153">
        <v>95.02</v>
      </c>
      <c r="I153">
        <v>8.5299999999999994</v>
      </c>
    </row>
    <row r="154" spans="1:9" x14ac:dyDescent="0.25">
      <c r="A154">
        <v>140622</v>
      </c>
      <c r="B154">
        <v>65751</v>
      </c>
      <c r="C154">
        <v>18.745000000000001</v>
      </c>
      <c r="D154">
        <v>9.7010000000000005</v>
      </c>
      <c r="E154">
        <v>0.22900000000000001</v>
      </c>
      <c r="F154">
        <v>8.07</v>
      </c>
      <c r="G154">
        <v>2.1800000000000002</v>
      </c>
      <c r="H154">
        <v>95.23</v>
      </c>
      <c r="I154">
        <v>8.5500000000000007</v>
      </c>
    </row>
    <row r="155" spans="1:9" x14ac:dyDescent="0.25">
      <c r="A155">
        <v>140622</v>
      </c>
      <c r="B155">
        <v>65751</v>
      </c>
      <c r="C155">
        <v>18.745000000000001</v>
      </c>
      <c r="D155">
        <v>9.702</v>
      </c>
      <c r="E155">
        <v>0.22700000000000001</v>
      </c>
      <c r="F155">
        <v>8.07</v>
      </c>
      <c r="G155">
        <v>2.2000000000000002</v>
      </c>
      <c r="H155">
        <v>95.41</v>
      </c>
      <c r="I155">
        <v>8.57</v>
      </c>
    </row>
    <row r="156" spans="1:9" x14ac:dyDescent="0.25">
      <c r="A156">
        <v>140622</v>
      </c>
      <c r="B156">
        <v>65752</v>
      </c>
      <c r="C156">
        <v>18.745000000000001</v>
      </c>
      <c r="D156">
        <v>9.702</v>
      </c>
      <c r="E156">
        <v>0.23</v>
      </c>
      <c r="F156">
        <v>8.07</v>
      </c>
      <c r="G156">
        <v>2.19</v>
      </c>
      <c r="H156">
        <v>95.53</v>
      </c>
      <c r="I156">
        <v>8.58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O156"/>
  <sheetViews>
    <sheetView workbookViewId="0">
      <selection activeCell="H1" sqref="H1:I1"/>
    </sheetView>
  </sheetViews>
  <sheetFormatPr defaultRowHeight="11.5" x14ac:dyDescent="0.25"/>
  <sheetData>
    <row r="1" spans="1:15" ht="13.5" thickBot="1" x14ac:dyDescent="0.35">
      <c r="A1" t="s">
        <v>1</v>
      </c>
      <c r="B1" t="s">
        <v>4</v>
      </c>
      <c r="C1" t="s">
        <v>9</v>
      </c>
      <c r="E1" t="s">
        <v>176</v>
      </c>
      <c r="F1">
        <v>0</v>
      </c>
      <c r="H1" s="11" t="s">
        <v>184</v>
      </c>
      <c r="I1" s="12"/>
      <c r="M1" t="s">
        <v>1</v>
      </c>
      <c r="N1" t="s">
        <v>4</v>
      </c>
      <c r="O1" t="s">
        <v>9</v>
      </c>
    </row>
    <row r="2" spans="1:15" x14ac:dyDescent="0.25">
      <c r="A2">
        <v>65635</v>
      </c>
      <c r="B2">
        <v>7.5999997556209564E-2</v>
      </c>
      <c r="C2">
        <v>65635</v>
      </c>
      <c r="E2" t="s">
        <v>177</v>
      </c>
      <c r="F2">
        <v>70</v>
      </c>
    </row>
    <row r="3" spans="1:15" x14ac:dyDescent="0.25">
      <c r="A3">
        <v>65635</v>
      </c>
      <c r="B3">
        <v>7.5000002980232239E-2</v>
      </c>
      <c r="C3">
        <v>65635</v>
      </c>
      <c r="E3" t="s">
        <v>178</v>
      </c>
      <c r="F3" s="9">
        <v>65752</v>
      </c>
    </row>
    <row r="4" spans="1:15" x14ac:dyDescent="0.25">
      <c r="A4">
        <v>65636</v>
      </c>
      <c r="B4">
        <v>9.2000000178813934E-2</v>
      </c>
      <c r="C4">
        <v>65636</v>
      </c>
      <c r="E4" s="9" t="s">
        <v>179</v>
      </c>
      <c r="F4" s="9">
        <v>65635</v>
      </c>
    </row>
    <row r="5" spans="1:15" x14ac:dyDescent="0.25">
      <c r="A5">
        <v>65636</v>
      </c>
      <c r="B5">
        <v>7.5000002980232239E-2</v>
      </c>
      <c r="C5">
        <v>65636</v>
      </c>
      <c r="E5" t="s">
        <v>180</v>
      </c>
      <c r="F5" s="9">
        <v>65700.348387096776</v>
      </c>
    </row>
    <row r="6" spans="1:15" x14ac:dyDescent="0.25">
      <c r="A6">
        <v>65637</v>
      </c>
      <c r="B6">
        <v>0.20299999415874481</v>
      </c>
      <c r="C6">
        <v>65637</v>
      </c>
      <c r="E6" t="s">
        <v>181</v>
      </c>
      <c r="F6" s="10">
        <v>155</v>
      </c>
    </row>
    <row r="7" spans="1:15" x14ac:dyDescent="0.25">
      <c r="A7">
        <v>65637</v>
      </c>
      <c r="B7">
        <v>0.125</v>
      </c>
      <c r="C7">
        <v>65637</v>
      </c>
      <c r="E7" t="s">
        <v>182</v>
      </c>
      <c r="F7" s="9">
        <v>39.211976958475709</v>
      </c>
    </row>
    <row r="8" spans="1:15" x14ac:dyDescent="0.25">
      <c r="A8">
        <v>65638</v>
      </c>
      <c r="B8">
        <v>0.5220000147819519</v>
      </c>
      <c r="C8">
        <v>65638</v>
      </c>
      <c r="E8" t="s">
        <v>183</v>
      </c>
      <c r="F8" s="9">
        <v>8.5249996185302734</v>
      </c>
    </row>
    <row r="9" spans="1:15" x14ac:dyDescent="0.25">
      <c r="A9">
        <v>65638</v>
      </c>
      <c r="B9">
        <v>0.37099999189376831</v>
      </c>
      <c r="C9">
        <v>65638</v>
      </c>
    </row>
    <row r="10" spans="1:15" x14ac:dyDescent="0.25">
      <c r="A10">
        <v>65639</v>
      </c>
      <c r="B10">
        <v>0.95399999618530273</v>
      </c>
      <c r="C10">
        <v>65639</v>
      </c>
    </row>
    <row r="11" spans="1:15" x14ac:dyDescent="0.25">
      <c r="A11">
        <v>65639</v>
      </c>
      <c r="B11">
        <v>0.82099997997283936</v>
      </c>
      <c r="C11">
        <v>65639</v>
      </c>
    </row>
    <row r="12" spans="1:15" x14ac:dyDescent="0.25">
      <c r="A12">
        <v>65640</v>
      </c>
      <c r="B12">
        <v>1.3159999847412109</v>
      </c>
      <c r="C12">
        <v>65640</v>
      </c>
    </row>
    <row r="13" spans="1:15" x14ac:dyDescent="0.25">
      <c r="A13">
        <v>65640</v>
      </c>
      <c r="B13">
        <v>1.0839999914169312</v>
      </c>
      <c r="C13">
        <v>65640</v>
      </c>
    </row>
    <row r="14" spans="1:15" x14ac:dyDescent="0.25">
      <c r="A14">
        <v>65641</v>
      </c>
      <c r="B14">
        <v>1.5980000495910645</v>
      </c>
      <c r="C14">
        <v>65641</v>
      </c>
    </row>
    <row r="15" spans="1:15" x14ac:dyDescent="0.25">
      <c r="A15">
        <v>65641</v>
      </c>
      <c r="B15">
        <v>1.4850000143051147</v>
      </c>
      <c r="C15">
        <v>65641</v>
      </c>
    </row>
    <row r="16" spans="1:15" x14ac:dyDescent="0.25">
      <c r="A16">
        <v>65642</v>
      </c>
      <c r="B16">
        <v>1.8999999761581421</v>
      </c>
      <c r="C16">
        <v>65642</v>
      </c>
    </row>
    <row r="17" spans="1:3" x14ac:dyDescent="0.25">
      <c r="A17">
        <v>65642</v>
      </c>
      <c r="B17">
        <v>1.6820000410079956</v>
      </c>
      <c r="C17">
        <v>65642</v>
      </c>
    </row>
    <row r="18" spans="1:3" x14ac:dyDescent="0.25">
      <c r="A18">
        <v>65643</v>
      </c>
      <c r="B18">
        <v>2.1789999008178711</v>
      </c>
      <c r="C18">
        <v>65643</v>
      </c>
    </row>
    <row r="19" spans="1:3" x14ac:dyDescent="0.25">
      <c r="A19">
        <v>65643</v>
      </c>
      <c r="B19">
        <v>2.0280001163482666</v>
      </c>
      <c r="C19">
        <v>65643</v>
      </c>
    </row>
    <row r="20" spans="1:3" x14ac:dyDescent="0.25">
      <c r="A20">
        <v>65644</v>
      </c>
      <c r="B20">
        <v>2.4830000400543213</v>
      </c>
      <c r="C20">
        <v>65644</v>
      </c>
    </row>
    <row r="21" spans="1:3" x14ac:dyDescent="0.25">
      <c r="A21">
        <v>65644</v>
      </c>
      <c r="B21">
        <v>2.244999885559082</v>
      </c>
      <c r="C21">
        <v>65644</v>
      </c>
    </row>
    <row r="22" spans="1:3" x14ac:dyDescent="0.25">
      <c r="A22">
        <v>65645</v>
      </c>
      <c r="B22">
        <v>2.7330000400543213</v>
      </c>
      <c r="C22">
        <v>65645</v>
      </c>
    </row>
    <row r="23" spans="1:3" x14ac:dyDescent="0.25">
      <c r="A23">
        <v>65645</v>
      </c>
      <c r="B23">
        <v>2.628000020980835</v>
      </c>
      <c r="C23">
        <v>65645</v>
      </c>
    </row>
    <row r="24" spans="1:3" x14ac:dyDescent="0.25">
      <c r="A24">
        <v>65646</v>
      </c>
      <c r="B24">
        <v>3.0239999294281006</v>
      </c>
      <c r="C24">
        <v>65646</v>
      </c>
    </row>
    <row r="25" spans="1:3" x14ac:dyDescent="0.25">
      <c r="A25">
        <v>65646</v>
      </c>
      <c r="B25">
        <v>2.8819999694824219</v>
      </c>
      <c r="C25">
        <v>65646</v>
      </c>
    </row>
    <row r="26" spans="1:3" x14ac:dyDescent="0.25">
      <c r="A26">
        <v>65647</v>
      </c>
      <c r="B26">
        <v>3.309999942779541</v>
      </c>
      <c r="C26">
        <v>65647</v>
      </c>
    </row>
    <row r="27" spans="1:3" x14ac:dyDescent="0.25">
      <c r="A27">
        <v>65647</v>
      </c>
      <c r="B27">
        <v>3.1359999179840088</v>
      </c>
      <c r="C27">
        <v>65647</v>
      </c>
    </row>
    <row r="28" spans="1:3" x14ac:dyDescent="0.25">
      <c r="A28">
        <v>65648</v>
      </c>
      <c r="B28">
        <v>3.5690000057220459</v>
      </c>
      <c r="C28">
        <v>65648</v>
      </c>
    </row>
    <row r="29" spans="1:3" x14ac:dyDescent="0.25">
      <c r="A29">
        <v>65648</v>
      </c>
      <c r="B29">
        <v>3.4309999942779541</v>
      </c>
      <c r="C29">
        <v>65648</v>
      </c>
    </row>
    <row r="30" spans="1:3" x14ac:dyDescent="0.25">
      <c r="A30">
        <v>65649</v>
      </c>
      <c r="B30">
        <v>3.8159999847412109</v>
      </c>
      <c r="C30">
        <v>65649</v>
      </c>
    </row>
    <row r="31" spans="1:3" x14ac:dyDescent="0.25">
      <c r="A31">
        <v>65649</v>
      </c>
      <c r="B31">
        <v>3.7070000171661377</v>
      </c>
      <c r="C31">
        <v>65649</v>
      </c>
    </row>
    <row r="32" spans="1:3" x14ac:dyDescent="0.25">
      <c r="A32">
        <v>65650</v>
      </c>
      <c r="B32">
        <v>4.1110000610351563</v>
      </c>
      <c r="C32">
        <v>65650</v>
      </c>
    </row>
    <row r="33" spans="1:3" x14ac:dyDescent="0.25">
      <c r="A33">
        <v>65650</v>
      </c>
      <c r="B33">
        <v>3.9839999675750732</v>
      </c>
      <c r="C33">
        <v>65650</v>
      </c>
    </row>
    <row r="34" spans="1:3" x14ac:dyDescent="0.25">
      <c r="A34">
        <v>65651</v>
      </c>
      <c r="B34">
        <v>4.4239997863769531</v>
      </c>
      <c r="C34">
        <v>65651</v>
      </c>
    </row>
    <row r="35" spans="1:3" x14ac:dyDescent="0.25">
      <c r="A35">
        <v>65651</v>
      </c>
      <c r="B35">
        <v>4.2719998359680176</v>
      </c>
      <c r="C35">
        <v>65651</v>
      </c>
    </row>
    <row r="36" spans="1:3" x14ac:dyDescent="0.25">
      <c r="A36">
        <v>65652</v>
      </c>
      <c r="B36">
        <v>4.685999870300293</v>
      </c>
      <c r="C36">
        <v>65652</v>
      </c>
    </row>
    <row r="37" spans="1:3" x14ac:dyDescent="0.25">
      <c r="A37">
        <v>65652</v>
      </c>
      <c r="B37">
        <v>4.5419998168945313</v>
      </c>
      <c r="C37">
        <v>65652</v>
      </c>
    </row>
    <row r="38" spans="1:3" x14ac:dyDescent="0.25">
      <c r="A38">
        <v>65653</v>
      </c>
      <c r="B38">
        <v>4.9479999542236328</v>
      </c>
      <c r="C38">
        <v>65653</v>
      </c>
    </row>
    <row r="39" spans="1:3" x14ac:dyDescent="0.25">
      <c r="A39">
        <v>65653</v>
      </c>
      <c r="B39">
        <v>4.8359999656677246</v>
      </c>
      <c r="C39">
        <v>65653</v>
      </c>
    </row>
    <row r="40" spans="1:3" x14ac:dyDescent="0.25">
      <c r="A40">
        <v>65654</v>
      </c>
      <c r="B40">
        <v>5.2160000801086426</v>
      </c>
      <c r="C40">
        <v>65654</v>
      </c>
    </row>
    <row r="41" spans="1:3" x14ac:dyDescent="0.25">
      <c r="A41">
        <v>65654</v>
      </c>
      <c r="B41">
        <v>5.1160001754760742</v>
      </c>
      <c r="C41">
        <v>65654</v>
      </c>
    </row>
    <row r="42" spans="1:3" x14ac:dyDescent="0.25">
      <c r="A42">
        <v>65655</v>
      </c>
      <c r="B42">
        <v>5.504000186920166</v>
      </c>
      <c r="C42">
        <v>65655</v>
      </c>
    </row>
    <row r="43" spans="1:3" x14ac:dyDescent="0.25">
      <c r="A43">
        <v>65655</v>
      </c>
      <c r="B43">
        <v>5.3619999885559082</v>
      </c>
      <c r="C43">
        <v>65655</v>
      </c>
    </row>
    <row r="44" spans="1:3" x14ac:dyDescent="0.25">
      <c r="A44">
        <v>65656</v>
      </c>
      <c r="B44">
        <v>5.7769999504089355</v>
      </c>
      <c r="C44">
        <v>65656</v>
      </c>
    </row>
    <row r="45" spans="1:3" x14ac:dyDescent="0.25">
      <c r="A45">
        <v>65656</v>
      </c>
      <c r="B45">
        <v>5.6079998016357422</v>
      </c>
      <c r="C45">
        <v>65656</v>
      </c>
    </row>
    <row r="46" spans="1:3" x14ac:dyDescent="0.25">
      <c r="A46">
        <v>65657</v>
      </c>
      <c r="B46">
        <v>6.059999942779541</v>
      </c>
      <c r="C46">
        <v>65657</v>
      </c>
    </row>
    <row r="47" spans="1:3" x14ac:dyDescent="0.25">
      <c r="A47">
        <v>65657</v>
      </c>
      <c r="B47">
        <v>5.9000000953674316</v>
      </c>
      <c r="C47">
        <v>65657</v>
      </c>
    </row>
    <row r="48" spans="1:3" x14ac:dyDescent="0.25">
      <c r="A48">
        <v>65658</v>
      </c>
      <c r="B48">
        <v>6.310999870300293</v>
      </c>
      <c r="C48">
        <v>65658</v>
      </c>
    </row>
    <row r="49" spans="1:3" x14ac:dyDescent="0.25">
      <c r="A49">
        <v>65658</v>
      </c>
      <c r="B49">
        <v>6.2140002250671387</v>
      </c>
      <c r="C49">
        <v>65658</v>
      </c>
    </row>
    <row r="50" spans="1:3" x14ac:dyDescent="0.25">
      <c r="A50">
        <v>65659</v>
      </c>
      <c r="B50">
        <v>6.6069998741149902</v>
      </c>
      <c r="C50">
        <v>65659</v>
      </c>
    </row>
    <row r="51" spans="1:3" x14ac:dyDescent="0.25">
      <c r="A51">
        <v>65659</v>
      </c>
      <c r="B51">
        <v>6.435999870300293</v>
      </c>
      <c r="C51">
        <v>65659</v>
      </c>
    </row>
    <row r="52" spans="1:3" x14ac:dyDescent="0.25">
      <c r="A52">
        <v>65700</v>
      </c>
      <c r="B52">
        <v>6.8829998970031738</v>
      </c>
      <c r="C52">
        <v>65700</v>
      </c>
    </row>
    <row r="53" spans="1:3" x14ac:dyDescent="0.25">
      <c r="A53">
        <v>65700</v>
      </c>
      <c r="B53">
        <v>6.7329998016357422</v>
      </c>
      <c r="C53">
        <v>65700</v>
      </c>
    </row>
    <row r="54" spans="1:3" x14ac:dyDescent="0.25">
      <c r="A54">
        <v>65701</v>
      </c>
      <c r="B54">
        <v>7.1139998435974121</v>
      </c>
      <c r="C54">
        <v>65701</v>
      </c>
    </row>
    <row r="55" spans="1:3" x14ac:dyDescent="0.25">
      <c r="A55">
        <v>65701</v>
      </c>
      <c r="B55">
        <v>6.9780001640319824</v>
      </c>
      <c r="C55">
        <v>65701</v>
      </c>
    </row>
    <row r="56" spans="1:3" x14ac:dyDescent="0.25">
      <c r="A56">
        <v>65702</v>
      </c>
      <c r="B56">
        <v>7.375999927520752</v>
      </c>
      <c r="C56">
        <v>65702</v>
      </c>
    </row>
    <row r="57" spans="1:3" x14ac:dyDescent="0.25">
      <c r="A57">
        <v>65702</v>
      </c>
      <c r="B57">
        <v>7.254000186920166</v>
      </c>
      <c r="C57">
        <v>65702</v>
      </c>
    </row>
    <row r="58" spans="1:3" x14ac:dyDescent="0.25">
      <c r="A58">
        <v>65703</v>
      </c>
      <c r="B58">
        <v>7.6539998054504395</v>
      </c>
      <c r="C58">
        <v>65703</v>
      </c>
    </row>
    <row r="59" spans="1:3" x14ac:dyDescent="0.25">
      <c r="A59">
        <v>65703</v>
      </c>
      <c r="B59">
        <v>7.5409998893737793</v>
      </c>
      <c r="C59">
        <v>65703</v>
      </c>
    </row>
    <row r="60" spans="1:3" x14ac:dyDescent="0.25">
      <c r="A60">
        <v>65704</v>
      </c>
      <c r="B60">
        <v>7.9569997787475586</v>
      </c>
      <c r="C60">
        <v>65704</v>
      </c>
    </row>
    <row r="61" spans="1:3" x14ac:dyDescent="0.25">
      <c r="A61">
        <v>65704</v>
      </c>
      <c r="B61">
        <v>7.814000129699707</v>
      </c>
      <c r="C61">
        <v>65704</v>
      </c>
    </row>
    <row r="62" spans="1:3" x14ac:dyDescent="0.25">
      <c r="A62">
        <v>65705</v>
      </c>
      <c r="B62">
        <v>8.2229995727539063</v>
      </c>
      <c r="C62">
        <v>65705</v>
      </c>
    </row>
    <row r="63" spans="1:3" x14ac:dyDescent="0.25">
      <c r="A63">
        <v>65705</v>
      </c>
      <c r="B63">
        <v>8.0620002746582031</v>
      </c>
      <c r="C63">
        <v>65705</v>
      </c>
    </row>
    <row r="64" spans="1:3" x14ac:dyDescent="0.25">
      <c r="A64">
        <v>65706</v>
      </c>
      <c r="B64">
        <v>8.3909997940063477</v>
      </c>
      <c r="C64">
        <v>65706</v>
      </c>
    </row>
    <row r="65" spans="1:3" x14ac:dyDescent="0.25">
      <c r="A65">
        <v>65706</v>
      </c>
      <c r="B65">
        <v>8.3070001602172852</v>
      </c>
      <c r="C65">
        <v>65706</v>
      </c>
    </row>
    <row r="66" spans="1:3" x14ac:dyDescent="0.25">
      <c r="A66">
        <v>65707</v>
      </c>
      <c r="B66">
        <v>8.4479999542236328</v>
      </c>
      <c r="C66">
        <v>65707</v>
      </c>
    </row>
    <row r="67" spans="1:3" x14ac:dyDescent="0.25">
      <c r="A67">
        <v>65707</v>
      </c>
      <c r="B67">
        <v>8.4399995803833008</v>
      </c>
      <c r="C67">
        <v>65707</v>
      </c>
    </row>
    <row r="68" spans="1:3" x14ac:dyDescent="0.25">
      <c r="A68">
        <v>65708</v>
      </c>
      <c r="B68">
        <v>8.4969997406005859</v>
      </c>
      <c r="C68">
        <v>65708</v>
      </c>
    </row>
    <row r="69" spans="1:3" x14ac:dyDescent="0.25">
      <c r="A69">
        <v>65708</v>
      </c>
      <c r="B69">
        <v>8.491999626159668</v>
      </c>
      <c r="C69">
        <v>65708</v>
      </c>
    </row>
    <row r="70" spans="1:3" x14ac:dyDescent="0.25">
      <c r="A70">
        <v>65709</v>
      </c>
      <c r="B70">
        <v>8.5249996185302734</v>
      </c>
      <c r="C70">
        <v>65709</v>
      </c>
    </row>
    <row r="71" spans="1:3" x14ac:dyDescent="0.25">
      <c r="A71">
        <v>65709</v>
      </c>
      <c r="B71">
        <v>8.5039997100830078</v>
      </c>
      <c r="C71">
        <v>65709</v>
      </c>
    </row>
    <row r="72" spans="1:3" x14ac:dyDescent="0.25">
      <c r="A72">
        <v>65710</v>
      </c>
      <c r="B72">
        <v>8.505000114440918</v>
      </c>
      <c r="C72">
        <v>65710</v>
      </c>
    </row>
    <row r="73" spans="1:3" x14ac:dyDescent="0.25">
      <c r="A73">
        <v>65710</v>
      </c>
      <c r="B73">
        <v>8.505000114440918</v>
      </c>
      <c r="C73">
        <v>65710</v>
      </c>
    </row>
    <row r="74" spans="1:3" x14ac:dyDescent="0.25">
      <c r="A74">
        <v>65711</v>
      </c>
      <c r="B74">
        <v>8.5019998550415039</v>
      </c>
      <c r="C74">
        <v>65711</v>
      </c>
    </row>
    <row r="75" spans="1:3" x14ac:dyDescent="0.25">
      <c r="A75">
        <v>65711</v>
      </c>
      <c r="B75">
        <v>8.4840002059936523</v>
      </c>
      <c r="C75">
        <v>65711</v>
      </c>
    </row>
    <row r="76" spans="1:3" x14ac:dyDescent="0.25">
      <c r="A76">
        <v>65712</v>
      </c>
      <c r="B76">
        <v>8.4989995956420898</v>
      </c>
      <c r="C76">
        <v>65712</v>
      </c>
    </row>
    <row r="77" spans="1:3" x14ac:dyDescent="0.25">
      <c r="A77">
        <v>65712</v>
      </c>
      <c r="B77">
        <v>8.4779996871948242</v>
      </c>
      <c r="C77">
        <v>65712</v>
      </c>
    </row>
    <row r="78" spans="1:3" x14ac:dyDescent="0.25">
      <c r="A78">
        <v>65713</v>
      </c>
      <c r="B78">
        <v>8.4910001754760742</v>
      </c>
      <c r="C78">
        <v>65713</v>
      </c>
    </row>
    <row r="79" spans="1:3" x14ac:dyDescent="0.25">
      <c r="A79">
        <v>65713</v>
      </c>
      <c r="B79">
        <v>8.4870004653930664</v>
      </c>
      <c r="C79">
        <v>65713</v>
      </c>
    </row>
    <row r="80" spans="1:3" x14ac:dyDescent="0.25">
      <c r="A80">
        <v>65714</v>
      </c>
      <c r="B80">
        <v>8.4849996566772461</v>
      </c>
      <c r="C80">
        <v>65714</v>
      </c>
    </row>
    <row r="81" spans="1:3" x14ac:dyDescent="0.25">
      <c r="A81">
        <v>65714</v>
      </c>
      <c r="B81">
        <v>8.4770002365112305</v>
      </c>
      <c r="C81">
        <v>65714</v>
      </c>
    </row>
    <row r="82" spans="1:3" x14ac:dyDescent="0.25">
      <c r="A82">
        <v>65715</v>
      </c>
      <c r="B82">
        <v>8.4639997482299805</v>
      </c>
      <c r="C82">
        <v>65715</v>
      </c>
    </row>
    <row r="83" spans="1:3" x14ac:dyDescent="0.25">
      <c r="A83">
        <v>65715</v>
      </c>
      <c r="B83">
        <v>8.4289999008178711</v>
      </c>
      <c r="C83">
        <v>65715</v>
      </c>
    </row>
    <row r="84" spans="1:3" x14ac:dyDescent="0.25">
      <c r="A84">
        <v>65716</v>
      </c>
      <c r="B84">
        <v>8.3339996337890625</v>
      </c>
      <c r="C84">
        <v>65716</v>
      </c>
    </row>
    <row r="85" spans="1:3" x14ac:dyDescent="0.25">
      <c r="A85">
        <v>65716</v>
      </c>
      <c r="B85">
        <v>8.2159996032714844</v>
      </c>
      <c r="C85">
        <v>65716</v>
      </c>
    </row>
    <row r="86" spans="1:3" x14ac:dyDescent="0.25">
      <c r="A86">
        <v>65717</v>
      </c>
      <c r="B86">
        <v>7.9629998207092285</v>
      </c>
      <c r="C86">
        <v>65717</v>
      </c>
    </row>
    <row r="87" spans="1:3" x14ac:dyDescent="0.25">
      <c r="A87">
        <v>65717</v>
      </c>
      <c r="B87">
        <v>7.749000072479248</v>
      </c>
      <c r="C87">
        <v>65717</v>
      </c>
    </row>
    <row r="88" spans="1:3" x14ac:dyDescent="0.25">
      <c r="A88">
        <v>65718</v>
      </c>
      <c r="B88">
        <v>7.6570000648498535</v>
      </c>
      <c r="C88">
        <v>65718</v>
      </c>
    </row>
    <row r="89" spans="1:3" x14ac:dyDescent="0.25">
      <c r="A89">
        <v>65718</v>
      </c>
      <c r="B89">
        <v>7.5170001983642578</v>
      </c>
      <c r="C89">
        <v>65718</v>
      </c>
    </row>
    <row r="90" spans="1:3" x14ac:dyDescent="0.25">
      <c r="A90">
        <v>65719</v>
      </c>
      <c r="B90">
        <v>7.4330000877380371</v>
      </c>
      <c r="C90">
        <v>65719</v>
      </c>
    </row>
    <row r="91" spans="1:3" x14ac:dyDescent="0.25">
      <c r="A91">
        <v>65719</v>
      </c>
      <c r="B91">
        <v>7.2630000114440918</v>
      </c>
      <c r="C91">
        <v>65719</v>
      </c>
    </row>
    <row r="92" spans="1:3" x14ac:dyDescent="0.25">
      <c r="A92">
        <v>65720</v>
      </c>
      <c r="B92">
        <v>7.0890002250671387</v>
      </c>
      <c r="C92">
        <v>65720</v>
      </c>
    </row>
    <row r="93" spans="1:3" x14ac:dyDescent="0.25">
      <c r="A93">
        <v>65720</v>
      </c>
      <c r="B93">
        <v>6.9930000305175781</v>
      </c>
      <c r="C93">
        <v>65720</v>
      </c>
    </row>
    <row r="94" spans="1:3" x14ac:dyDescent="0.25">
      <c r="A94">
        <v>65721</v>
      </c>
      <c r="B94">
        <v>6.8400001525878906</v>
      </c>
      <c r="C94">
        <v>65721</v>
      </c>
    </row>
    <row r="95" spans="1:3" x14ac:dyDescent="0.25">
      <c r="A95">
        <v>65721</v>
      </c>
      <c r="B95">
        <v>6.7470002174377441</v>
      </c>
      <c r="C95">
        <v>65721</v>
      </c>
    </row>
    <row r="96" spans="1:3" x14ac:dyDescent="0.25">
      <c r="A96">
        <v>65722</v>
      </c>
      <c r="B96">
        <v>6.6050000190734863</v>
      </c>
      <c r="C96">
        <v>65722</v>
      </c>
    </row>
    <row r="97" spans="1:3" x14ac:dyDescent="0.25">
      <c r="A97">
        <v>65722</v>
      </c>
      <c r="B97">
        <v>6.4569997787475586</v>
      </c>
      <c r="C97">
        <v>65722</v>
      </c>
    </row>
    <row r="98" spans="1:3" x14ac:dyDescent="0.25">
      <c r="A98">
        <v>65723</v>
      </c>
      <c r="B98">
        <v>6.3540000915527344</v>
      </c>
      <c r="C98">
        <v>65723</v>
      </c>
    </row>
    <row r="99" spans="1:3" x14ac:dyDescent="0.25">
      <c r="A99">
        <v>65723</v>
      </c>
      <c r="B99">
        <v>6.179999828338623</v>
      </c>
      <c r="C99">
        <v>65723</v>
      </c>
    </row>
    <row r="100" spans="1:3" x14ac:dyDescent="0.25">
      <c r="A100">
        <v>65724</v>
      </c>
      <c r="B100">
        <v>6.0380001068115234</v>
      </c>
      <c r="C100">
        <v>65724</v>
      </c>
    </row>
    <row r="101" spans="1:3" x14ac:dyDescent="0.25">
      <c r="A101">
        <v>65724</v>
      </c>
      <c r="B101">
        <v>5.9549999237060547</v>
      </c>
      <c r="C101">
        <v>65724</v>
      </c>
    </row>
    <row r="102" spans="1:3" x14ac:dyDescent="0.25">
      <c r="A102">
        <v>65725</v>
      </c>
      <c r="B102">
        <v>5.8470001220703125</v>
      </c>
      <c r="C102">
        <v>65725</v>
      </c>
    </row>
    <row r="103" spans="1:3" x14ac:dyDescent="0.25">
      <c r="A103">
        <v>65725</v>
      </c>
      <c r="B103">
        <v>5.8130002021789551</v>
      </c>
      <c r="C103">
        <v>65725</v>
      </c>
    </row>
    <row r="104" spans="1:3" x14ac:dyDescent="0.25">
      <c r="A104">
        <v>65726</v>
      </c>
      <c r="B104">
        <v>5.7249999046325684</v>
      </c>
      <c r="C104">
        <v>65726</v>
      </c>
    </row>
    <row r="105" spans="1:3" x14ac:dyDescent="0.25">
      <c r="A105">
        <v>65726</v>
      </c>
      <c r="B105">
        <v>5.559999942779541</v>
      </c>
      <c r="C105">
        <v>65726</v>
      </c>
    </row>
    <row r="106" spans="1:3" x14ac:dyDescent="0.25">
      <c r="A106">
        <v>65727</v>
      </c>
      <c r="B106">
        <v>5.445000171661377</v>
      </c>
      <c r="C106">
        <v>65727</v>
      </c>
    </row>
    <row r="107" spans="1:3" x14ac:dyDescent="0.25">
      <c r="A107">
        <v>65727</v>
      </c>
      <c r="B107">
        <v>5.2670001983642578</v>
      </c>
      <c r="C107">
        <v>65727</v>
      </c>
    </row>
    <row r="108" spans="1:3" x14ac:dyDescent="0.25">
      <c r="A108">
        <v>65728</v>
      </c>
      <c r="B108">
        <v>5.1149997711181641</v>
      </c>
      <c r="C108">
        <v>65728</v>
      </c>
    </row>
    <row r="109" spans="1:3" x14ac:dyDescent="0.25">
      <c r="A109">
        <v>65728</v>
      </c>
      <c r="B109">
        <v>5.0079998970031738</v>
      </c>
      <c r="C109">
        <v>65728</v>
      </c>
    </row>
    <row r="110" spans="1:3" x14ac:dyDescent="0.25">
      <c r="A110">
        <v>65729</v>
      </c>
      <c r="B110">
        <v>4.8179998397827148</v>
      </c>
      <c r="C110">
        <v>65729</v>
      </c>
    </row>
    <row r="111" spans="1:3" x14ac:dyDescent="0.25">
      <c r="A111">
        <v>65729</v>
      </c>
      <c r="B111">
        <v>4.6989998817443848</v>
      </c>
      <c r="C111">
        <v>65729</v>
      </c>
    </row>
    <row r="112" spans="1:3" x14ac:dyDescent="0.25">
      <c r="A112">
        <v>65730</v>
      </c>
      <c r="B112">
        <v>4.4970002174377441</v>
      </c>
      <c r="C112">
        <v>65730</v>
      </c>
    </row>
    <row r="113" spans="1:3" x14ac:dyDescent="0.25">
      <c r="A113">
        <v>65730</v>
      </c>
      <c r="B113">
        <v>4.3309998512268066</v>
      </c>
      <c r="C113">
        <v>65730</v>
      </c>
    </row>
    <row r="114" spans="1:3" x14ac:dyDescent="0.25">
      <c r="A114">
        <v>65731</v>
      </c>
      <c r="B114">
        <v>4.2360000610351563</v>
      </c>
      <c r="C114">
        <v>65731</v>
      </c>
    </row>
    <row r="115" spans="1:3" x14ac:dyDescent="0.25">
      <c r="A115">
        <v>65731</v>
      </c>
      <c r="B115">
        <v>4.0819997787475586</v>
      </c>
      <c r="C115">
        <v>65731</v>
      </c>
    </row>
    <row r="116" spans="1:3" x14ac:dyDescent="0.25">
      <c r="A116">
        <v>65732</v>
      </c>
      <c r="B116">
        <v>3.9760000705718994</v>
      </c>
      <c r="C116">
        <v>65732</v>
      </c>
    </row>
    <row r="117" spans="1:3" x14ac:dyDescent="0.25">
      <c r="A117">
        <v>65732</v>
      </c>
      <c r="B117">
        <v>3.7869999408721924</v>
      </c>
      <c r="C117">
        <v>65732</v>
      </c>
    </row>
    <row r="118" spans="1:3" x14ac:dyDescent="0.25">
      <c r="A118">
        <v>65733</v>
      </c>
      <c r="B118">
        <v>3.619999885559082</v>
      </c>
      <c r="C118">
        <v>65733</v>
      </c>
    </row>
    <row r="119" spans="1:3" x14ac:dyDescent="0.25">
      <c r="A119">
        <v>65733</v>
      </c>
      <c r="B119">
        <v>3.5299999713897705</v>
      </c>
      <c r="C119">
        <v>65733</v>
      </c>
    </row>
    <row r="120" spans="1:3" x14ac:dyDescent="0.25">
      <c r="A120">
        <v>65734</v>
      </c>
      <c r="B120">
        <v>3.3970000743865967</v>
      </c>
      <c r="C120">
        <v>65734</v>
      </c>
    </row>
    <row r="121" spans="1:3" x14ac:dyDescent="0.25">
      <c r="A121">
        <v>65734</v>
      </c>
      <c r="B121">
        <v>3.3289999961853027</v>
      </c>
      <c r="C121">
        <v>65734</v>
      </c>
    </row>
    <row r="122" spans="1:3" x14ac:dyDescent="0.25">
      <c r="A122">
        <v>65735</v>
      </c>
      <c r="B122">
        <v>3.1710000038146973</v>
      </c>
      <c r="C122">
        <v>65735</v>
      </c>
    </row>
    <row r="123" spans="1:3" x14ac:dyDescent="0.25">
      <c r="A123">
        <v>65735</v>
      </c>
      <c r="B123">
        <v>2.9909999370574951</v>
      </c>
      <c r="C123">
        <v>65735</v>
      </c>
    </row>
    <row r="124" spans="1:3" x14ac:dyDescent="0.25">
      <c r="A124">
        <v>65736</v>
      </c>
      <c r="B124">
        <v>2.877000093460083</v>
      </c>
      <c r="C124">
        <v>65736</v>
      </c>
    </row>
    <row r="125" spans="1:3" x14ac:dyDescent="0.25">
      <c r="A125">
        <v>65736</v>
      </c>
      <c r="B125">
        <v>2.690000057220459</v>
      </c>
      <c r="C125">
        <v>65736</v>
      </c>
    </row>
    <row r="126" spans="1:3" x14ac:dyDescent="0.25">
      <c r="A126">
        <v>65737</v>
      </c>
      <c r="B126">
        <v>2.5989999771118164</v>
      </c>
      <c r="C126">
        <v>65737</v>
      </c>
    </row>
    <row r="127" spans="1:3" x14ac:dyDescent="0.25">
      <c r="A127">
        <v>65737</v>
      </c>
      <c r="B127">
        <v>2.4509999752044678</v>
      </c>
      <c r="C127">
        <v>65737</v>
      </c>
    </row>
    <row r="128" spans="1:3" x14ac:dyDescent="0.25">
      <c r="A128">
        <v>65738</v>
      </c>
      <c r="B128">
        <v>2.2950000762939453</v>
      </c>
      <c r="C128">
        <v>65738</v>
      </c>
    </row>
    <row r="129" spans="1:3" x14ac:dyDescent="0.25">
      <c r="A129">
        <v>65738</v>
      </c>
      <c r="B129">
        <v>2.187000036239624</v>
      </c>
      <c r="C129">
        <v>65738</v>
      </c>
    </row>
    <row r="130" spans="1:3" x14ac:dyDescent="0.25">
      <c r="A130">
        <v>65739</v>
      </c>
      <c r="B130">
        <v>1.9980000257492065</v>
      </c>
      <c r="C130">
        <v>65739</v>
      </c>
    </row>
    <row r="131" spans="1:3" x14ac:dyDescent="0.25">
      <c r="A131">
        <v>65739</v>
      </c>
      <c r="B131">
        <v>1.8489999771118164</v>
      </c>
      <c r="C131">
        <v>65739</v>
      </c>
    </row>
    <row r="132" spans="1:3" x14ac:dyDescent="0.25">
      <c r="A132">
        <v>65740</v>
      </c>
      <c r="B132">
        <v>1.7569999694824219</v>
      </c>
      <c r="C132">
        <v>65740</v>
      </c>
    </row>
    <row r="133" spans="1:3" x14ac:dyDescent="0.25">
      <c r="A133">
        <v>65740</v>
      </c>
      <c r="B133">
        <v>1.6100000143051147</v>
      </c>
      <c r="C133">
        <v>65740</v>
      </c>
    </row>
    <row r="134" spans="1:3" x14ac:dyDescent="0.25">
      <c r="A134">
        <v>65741</v>
      </c>
      <c r="B134">
        <v>1.531999945640564</v>
      </c>
      <c r="C134">
        <v>65741</v>
      </c>
    </row>
    <row r="135" spans="1:3" x14ac:dyDescent="0.25">
      <c r="A135">
        <v>65741</v>
      </c>
      <c r="B135">
        <v>1.3539999723434448</v>
      </c>
      <c r="C135">
        <v>65741</v>
      </c>
    </row>
    <row r="136" spans="1:3" x14ac:dyDescent="0.25">
      <c r="A136">
        <v>65742</v>
      </c>
      <c r="B136">
        <v>1.1699999570846558</v>
      </c>
      <c r="C136">
        <v>65742</v>
      </c>
    </row>
    <row r="137" spans="1:3" x14ac:dyDescent="0.25">
      <c r="A137">
        <v>65742</v>
      </c>
      <c r="B137">
        <v>1.0700000524520874</v>
      </c>
      <c r="C137">
        <v>65742</v>
      </c>
    </row>
    <row r="138" spans="1:3" x14ac:dyDescent="0.25">
      <c r="A138">
        <v>65743</v>
      </c>
      <c r="B138">
        <v>0.89899998903274536</v>
      </c>
      <c r="C138">
        <v>65743</v>
      </c>
    </row>
    <row r="139" spans="1:3" x14ac:dyDescent="0.25">
      <c r="A139">
        <v>65743</v>
      </c>
      <c r="B139">
        <v>0.7149999737739563</v>
      </c>
      <c r="C139">
        <v>65743</v>
      </c>
    </row>
    <row r="140" spans="1:3" x14ac:dyDescent="0.25">
      <c r="A140">
        <v>65744</v>
      </c>
      <c r="B140">
        <v>0.63700002431869507</v>
      </c>
      <c r="C140">
        <v>65744</v>
      </c>
    </row>
    <row r="141" spans="1:3" x14ac:dyDescent="0.25">
      <c r="A141">
        <v>65744</v>
      </c>
      <c r="B141">
        <v>0.49099999666213989</v>
      </c>
      <c r="C141">
        <v>65744</v>
      </c>
    </row>
    <row r="142" spans="1:3" x14ac:dyDescent="0.25">
      <c r="A142">
        <v>65745</v>
      </c>
      <c r="B142">
        <v>0.37099999189376831</v>
      </c>
      <c r="C142">
        <v>65745</v>
      </c>
    </row>
    <row r="143" spans="1:3" x14ac:dyDescent="0.25">
      <c r="A143">
        <v>65745</v>
      </c>
      <c r="B143">
        <v>0.32499998807907104</v>
      </c>
      <c r="C143">
        <v>65745</v>
      </c>
    </row>
    <row r="144" spans="1:3" x14ac:dyDescent="0.25">
      <c r="A144">
        <v>65746</v>
      </c>
      <c r="B144">
        <v>0.28099998831748962</v>
      </c>
      <c r="C144">
        <v>65746</v>
      </c>
    </row>
    <row r="145" spans="1:3" x14ac:dyDescent="0.25">
      <c r="A145">
        <v>65746</v>
      </c>
      <c r="B145">
        <v>0.26600000262260437</v>
      </c>
      <c r="C145">
        <v>65746</v>
      </c>
    </row>
    <row r="146" spans="1:3" x14ac:dyDescent="0.25">
      <c r="A146">
        <v>65747</v>
      </c>
      <c r="B146">
        <v>0.28299999237060547</v>
      </c>
      <c r="C146">
        <v>65747</v>
      </c>
    </row>
    <row r="147" spans="1:3" x14ac:dyDescent="0.25">
      <c r="A147">
        <v>65747</v>
      </c>
      <c r="B147">
        <v>0.27000001072883606</v>
      </c>
      <c r="C147">
        <v>65747</v>
      </c>
    </row>
    <row r="148" spans="1:3" x14ac:dyDescent="0.25">
      <c r="A148">
        <v>65748</v>
      </c>
      <c r="B148">
        <v>0.26100000739097595</v>
      </c>
      <c r="C148">
        <v>65748</v>
      </c>
    </row>
    <row r="149" spans="1:3" x14ac:dyDescent="0.25">
      <c r="A149">
        <v>65748</v>
      </c>
      <c r="B149">
        <v>0.24500000476837158</v>
      </c>
      <c r="C149">
        <v>65748</v>
      </c>
    </row>
    <row r="150" spans="1:3" x14ac:dyDescent="0.25">
      <c r="A150">
        <v>65749</v>
      </c>
      <c r="B150">
        <v>0.23299999535083771</v>
      </c>
      <c r="C150">
        <v>65749</v>
      </c>
    </row>
    <row r="151" spans="1:3" x14ac:dyDescent="0.25">
      <c r="A151">
        <v>65749</v>
      </c>
      <c r="B151">
        <v>0.23000000417232513</v>
      </c>
      <c r="C151">
        <v>65749</v>
      </c>
    </row>
    <row r="152" spans="1:3" x14ac:dyDescent="0.25">
      <c r="A152">
        <v>65750</v>
      </c>
      <c r="B152">
        <v>0.22800000011920929</v>
      </c>
      <c r="C152">
        <v>65750</v>
      </c>
    </row>
    <row r="153" spans="1:3" x14ac:dyDescent="0.25">
      <c r="A153">
        <v>65750</v>
      </c>
      <c r="B153">
        <v>0.22400000691413879</v>
      </c>
      <c r="C153">
        <v>65750</v>
      </c>
    </row>
    <row r="154" spans="1:3" x14ac:dyDescent="0.25">
      <c r="A154">
        <v>65751</v>
      </c>
      <c r="B154">
        <v>0.22900000214576721</v>
      </c>
      <c r="C154">
        <v>65751</v>
      </c>
    </row>
    <row r="155" spans="1:3" x14ac:dyDescent="0.25">
      <c r="A155">
        <v>65751</v>
      </c>
      <c r="B155">
        <v>0.22699999809265137</v>
      </c>
      <c r="C155">
        <v>65751</v>
      </c>
    </row>
    <row r="156" spans="1:3" x14ac:dyDescent="0.25">
      <c r="A156">
        <v>65752</v>
      </c>
      <c r="B156">
        <v>0.23000000417232513</v>
      </c>
      <c r="C156">
        <v>65752</v>
      </c>
    </row>
  </sheetData>
  <sortState ref="A2:C156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I154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2</v>
      </c>
      <c r="E1" t="s">
        <v>176</v>
      </c>
      <c r="F1">
        <v>2</v>
      </c>
      <c r="H1" s="11" t="s">
        <v>184</v>
      </c>
      <c r="I1" s="12"/>
    </row>
    <row r="2" spans="1:9" x14ac:dyDescent="0.25">
      <c r="A2">
        <v>65635</v>
      </c>
      <c r="B2">
        <v>7.5999997556209564E-2</v>
      </c>
      <c r="C2">
        <v>18.715999603271484</v>
      </c>
      <c r="E2" t="s">
        <v>177</v>
      </c>
      <c r="F2">
        <v>69</v>
      </c>
    </row>
    <row r="3" spans="1:9" x14ac:dyDescent="0.25">
      <c r="A3">
        <v>65635</v>
      </c>
      <c r="B3">
        <v>7.5000002980232239E-2</v>
      </c>
      <c r="C3">
        <v>18.714000701904297</v>
      </c>
      <c r="E3" t="s">
        <v>178</v>
      </c>
      <c r="F3" s="9">
        <v>18.815999984741211</v>
      </c>
    </row>
    <row r="4" spans="1:9" x14ac:dyDescent="0.25">
      <c r="A4">
        <v>65636</v>
      </c>
      <c r="B4">
        <v>9.2000000178813934E-2</v>
      </c>
      <c r="C4">
        <v>18.718000411987305</v>
      </c>
      <c r="E4" s="9" t="s">
        <v>179</v>
      </c>
      <c r="F4" s="9">
        <v>17.822000503540039</v>
      </c>
    </row>
    <row r="5" spans="1:9" x14ac:dyDescent="0.25">
      <c r="A5">
        <v>65636</v>
      </c>
      <c r="B5">
        <v>7.5000002980232239E-2</v>
      </c>
      <c r="C5">
        <v>18.716999053955078</v>
      </c>
      <c r="E5" t="s">
        <v>180</v>
      </c>
      <c r="F5" s="9">
        <v>18.43714379952624</v>
      </c>
    </row>
    <row r="6" spans="1:9" x14ac:dyDescent="0.25">
      <c r="A6">
        <v>65637</v>
      </c>
      <c r="B6">
        <v>0.20299999415874481</v>
      </c>
      <c r="C6">
        <v>18.722000122070313</v>
      </c>
      <c r="E6" t="s">
        <v>181</v>
      </c>
      <c r="F6" s="10">
        <v>153</v>
      </c>
    </row>
    <row r="7" spans="1:9" x14ac:dyDescent="0.25">
      <c r="A7">
        <v>65637</v>
      </c>
      <c r="B7">
        <v>0.125</v>
      </c>
      <c r="C7">
        <v>18.718999862670898</v>
      </c>
      <c r="E7" t="s">
        <v>182</v>
      </c>
      <c r="F7" s="9">
        <v>0.41014116387456795</v>
      </c>
    </row>
    <row r="8" spans="1:9" x14ac:dyDescent="0.25">
      <c r="A8">
        <v>65638</v>
      </c>
      <c r="B8">
        <v>0.5220000147819519</v>
      </c>
      <c r="C8">
        <v>18.72599983215332</v>
      </c>
      <c r="E8" t="s">
        <v>183</v>
      </c>
      <c r="F8" s="9">
        <v>8.5249996185302734</v>
      </c>
    </row>
    <row r="9" spans="1:9" x14ac:dyDescent="0.25">
      <c r="A9">
        <v>65638</v>
      </c>
      <c r="B9">
        <v>0.37099999189376831</v>
      </c>
      <c r="C9">
        <v>18.724000930786133</v>
      </c>
    </row>
    <row r="10" spans="1:9" x14ac:dyDescent="0.25">
      <c r="A10">
        <v>65639</v>
      </c>
      <c r="B10">
        <v>0.95399999618530273</v>
      </c>
      <c r="C10">
        <v>18.729999542236328</v>
      </c>
    </row>
    <row r="11" spans="1:9" x14ac:dyDescent="0.25">
      <c r="A11">
        <v>65639</v>
      </c>
      <c r="B11">
        <v>0.82099997997283936</v>
      </c>
      <c r="C11">
        <v>18.728000640869141</v>
      </c>
    </row>
    <row r="12" spans="1:9" x14ac:dyDescent="0.25">
      <c r="A12">
        <v>65640</v>
      </c>
      <c r="B12">
        <v>1.3159999847412109</v>
      </c>
      <c r="C12">
        <v>18.731000900268555</v>
      </c>
    </row>
    <row r="13" spans="1:9" x14ac:dyDescent="0.25">
      <c r="A13">
        <v>65640</v>
      </c>
      <c r="B13">
        <v>1.0839999914169312</v>
      </c>
      <c r="C13">
        <v>18.729999542236328</v>
      </c>
    </row>
    <row r="14" spans="1:9" x14ac:dyDescent="0.25">
      <c r="A14">
        <v>65641</v>
      </c>
      <c r="B14">
        <v>1.5980000495910645</v>
      </c>
      <c r="C14">
        <v>18.732999801635742</v>
      </c>
    </row>
    <row r="15" spans="1:9" x14ac:dyDescent="0.25">
      <c r="A15">
        <v>65641</v>
      </c>
      <c r="B15">
        <v>1.4850000143051147</v>
      </c>
      <c r="C15">
        <v>18.732000350952148</v>
      </c>
    </row>
    <row r="16" spans="1:9" x14ac:dyDescent="0.25">
      <c r="A16">
        <v>65642</v>
      </c>
      <c r="B16">
        <v>1.8999999761581421</v>
      </c>
      <c r="C16">
        <v>18.735000610351563</v>
      </c>
    </row>
    <row r="17" spans="1:3" x14ac:dyDescent="0.25">
      <c r="A17">
        <v>65642</v>
      </c>
      <c r="B17">
        <v>1.6820000410079956</v>
      </c>
      <c r="C17">
        <v>18.732999801635742</v>
      </c>
    </row>
    <row r="18" spans="1:3" x14ac:dyDescent="0.25">
      <c r="A18">
        <v>65643</v>
      </c>
      <c r="B18">
        <v>2.1789999008178711</v>
      </c>
      <c r="C18">
        <v>18.746000289916992</v>
      </c>
    </row>
    <row r="19" spans="1:3" x14ac:dyDescent="0.25">
      <c r="A19">
        <v>65643</v>
      </c>
      <c r="B19">
        <v>2.0280001163482666</v>
      </c>
      <c r="C19">
        <v>18.73900032043457</v>
      </c>
    </row>
    <row r="20" spans="1:3" x14ac:dyDescent="0.25">
      <c r="A20">
        <v>65644</v>
      </c>
      <c r="B20">
        <v>2.4830000400543213</v>
      </c>
      <c r="C20">
        <v>18.764999389648438</v>
      </c>
    </row>
    <row r="21" spans="1:3" x14ac:dyDescent="0.25">
      <c r="A21">
        <v>65644</v>
      </c>
      <c r="B21">
        <v>2.244999885559082</v>
      </c>
      <c r="C21">
        <v>18.753999710083008</v>
      </c>
    </row>
    <row r="22" spans="1:3" x14ac:dyDescent="0.25">
      <c r="A22">
        <v>65645</v>
      </c>
      <c r="B22">
        <v>2.7330000400543213</v>
      </c>
      <c r="C22">
        <v>18.780000686645508</v>
      </c>
    </row>
    <row r="23" spans="1:3" x14ac:dyDescent="0.25">
      <c r="A23">
        <v>65645</v>
      </c>
      <c r="B23">
        <v>2.628000020980835</v>
      </c>
      <c r="C23">
        <v>18.774999618530273</v>
      </c>
    </row>
    <row r="24" spans="1:3" x14ac:dyDescent="0.25">
      <c r="A24">
        <v>65646</v>
      </c>
      <c r="B24">
        <v>3.0239999294281006</v>
      </c>
      <c r="C24">
        <v>18.781999588012695</v>
      </c>
    </row>
    <row r="25" spans="1:3" x14ac:dyDescent="0.25">
      <c r="A25">
        <v>65646</v>
      </c>
      <c r="B25">
        <v>2.8819999694824219</v>
      </c>
      <c r="C25">
        <v>18.781000137329102</v>
      </c>
    </row>
    <row r="26" spans="1:3" x14ac:dyDescent="0.25">
      <c r="A26">
        <v>65647</v>
      </c>
      <c r="B26">
        <v>3.309999942779541</v>
      </c>
      <c r="C26">
        <v>18.780000686645508</v>
      </c>
    </row>
    <row r="27" spans="1:3" x14ac:dyDescent="0.25">
      <c r="A27">
        <v>65647</v>
      </c>
      <c r="B27">
        <v>3.1359999179840088</v>
      </c>
      <c r="C27">
        <v>18.781000137329102</v>
      </c>
    </row>
    <row r="28" spans="1:3" x14ac:dyDescent="0.25">
      <c r="A28">
        <v>65648</v>
      </c>
      <c r="B28">
        <v>3.5690000057220459</v>
      </c>
      <c r="C28">
        <v>18.777000427246094</v>
      </c>
    </row>
    <row r="29" spans="1:3" x14ac:dyDescent="0.25">
      <c r="A29">
        <v>65648</v>
      </c>
      <c r="B29">
        <v>3.4309999942779541</v>
      </c>
      <c r="C29">
        <v>18.777999877929688</v>
      </c>
    </row>
    <row r="30" spans="1:3" x14ac:dyDescent="0.25">
      <c r="A30">
        <v>65649</v>
      </c>
      <c r="B30">
        <v>3.8159999847412109</v>
      </c>
      <c r="C30">
        <v>18.788000106811523</v>
      </c>
    </row>
    <row r="31" spans="1:3" x14ac:dyDescent="0.25">
      <c r="A31">
        <v>65649</v>
      </c>
      <c r="B31">
        <v>3.7070000171661377</v>
      </c>
      <c r="C31">
        <v>18.781000137329102</v>
      </c>
    </row>
    <row r="32" spans="1:3" x14ac:dyDescent="0.25">
      <c r="A32">
        <v>65650</v>
      </c>
      <c r="B32">
        <v>4.1110000610351563</v>
      </c>
      <c r="C32">
        <v>18.799999237060547</v>
      </c>
    </row>
    <row r="33" spans="1:3" x14ac:dyDescent="0.25">
      <c r="A33">
        <v>65651</v>
      </c>
      <c r="B33">
        <v>4.4239997863769531</v>
      </c>
      <c r="C33">
        <v>18.798999786376953</v>
      </c>
    </row>
    <row r="34" spans="1:3" x14ac:dyDescent="0.25">
      <c r="A34">
        <v>65651</v>
      </c>
      <c r="B34">
        <v>4.2719998359680176</v>
      </c>
      <c r="C34">
        <v>18.799999237060547</v>
      </c>
    </row>
    <row r="35" spans="1:3" x14ac:dyDescent="0.25">
      <c r="A35">
        <v>65652</v>
      </c>
      <c r="B35">
        <v>4.685999870300293</v>
      </c>
      <c r="C35">
        <v>18.790000915527344</v>
      </c>
    </row>
    <row r="36" spans="1:3" x14ac:dyDescent="0.25">
      <c r="A36">
        <v>65652</v>
      </c>
      <c r="B36">
        <v>4.5419998168945313</v>
      </c>
      <c r="C36">
        <v>18.797000885009766</v>
      </c>
    </row>
    <row r="37" spans="1:3" x14ac:dyDescent="0.25">
      <c r="A37">
        <v>65653</v>
      </c>
      <c r="B37">
        <v>4.9479999542236328</v>
      </c>
      <c r="C37">
        <v>18.775999069213867</v>
      </c>
    </row>
    <row r="38" spans="1:3" x14ac:dyDescent="0.25">
      <c r="A38">
        <v>65653</v>
      </c>
      <c r="B38">
        <v>4.8359999656677246</v>
      </c>
      <c r="C38">
        <v>18.783000946044922</v>
      </c>
    </row>
    <row r="39" spans="1:3" x14ac:dyDescent="0.25">
      <c r="A39">
        <v>65654</v>
      </c>
      <c r="B39">
        <v>5.2160000801086426</v>
      </c>
      <c r="C39">
        <v>18.768999099731445</v>
      </c>
    </row>
    <row r="40" spans="1:3" x14ac:dyDescent="0.25">
      <c r="A40">
        <v>65654</v>
      </c>
      <c r="B40">
        <v>5.1160001754760742</v>
      </c>
      <c r="C40">
        <v>18.771999359130859</v>
      </c>
    </row>
    <row r="41" spans="1:3" x14ac:dyDescent="0.25">
      <c r="A41">
        <v>65655</v>
      </c>
      <c r="B41">
        <v>5.504000186920166</v>
      </c>
      <c r="C41">
        <v>18.73900032043457</v>
      </c>
    </row>
    <row r="42" spans="1:3" x14ac:dyDescent="0.25">
      <c r="A42">
        <v>65655</v>
      </c>
      <c r="B42">
        <v>5.3619999885559082</v>
      </c>
      <c r="C42">
        <v>18.759000778198242</v>
      </c>
    </row>
    <row r="43" spans="1:3" x14ac:dyDescent="0.25">
      <c r="A43">
        <v>65656</v>
      </c>
      <c r="B43">
        <v>5.7769999504089355</v>
      </c>
      <c r="C43">
        <v>18.711000442504883</v>
      </c>
    </row>
    <row r="44" spans="1:3" x14ac:dyDescent="0.25">
      <c r="A44">
        <v>65656</v>
      </c>
      <c r="B44">
        <v>5.6079998016357422</v>
      </c>
      <c r="C44">
        <v>18.721000671386719</v>
      </c>
    </row>
    <row r="45" spans="1:3" x14ac:dyDescent="0.25">
      <c r="A45">
        <v>65657</v>
      </c>
      <c r="B45">
        <v>6.059999942779541</v>
      </c>
      <c r="C45">
        <v>18.676000595092773</v>
      </c>
    </row>
    <row r="46" spans="1:3" x14ac:dyDescent="0.25">
      <c r="A46">
        <v>65657</v>
      </c>
      <c r="B46">
        <v>5.9000000953674316</v>
      </c>
      <c r="C46">
        <v>18.698999404907227</v>
      </c>
    </row>
    <row r="47" spans="1:3" x14ac:dyDescent="0.25">
      <c r="A47">
        <v>65658</v>
      </c>
      <c r="B47">
        <v>6.310999870300293</v>
      </c>
      <c r="C47">
        <v>18.541999816894531</v>
      </c>
    </row>
    <row r="48" spans="1:3" x14ac:dyDescent="0.25">
      <c r="A48">
        <v>65658</v>
      </c>
      <c r="B48">
        <v>6.2140002250671387</v>
      </c>
      <c r="C48">
        <v>18.625999450683594</v>
      </c>
    </row>
    <row r="49" spans="1:3" x14ac:dyDescent="0.25">
      <c r="A49">
        <v>65659</v>
      </c>
      <c r="B49">
        <v>6.6069998741149902</v>
      </c>
      <c r="C49">
        <v>18.21299934387207</v>
      </c>
    </row>
    <row r="50" spans="1:3" x14ac:dyDescent="0.25">
      <c r="A50">
        <v>65659</v>
      </c>
      <c r="B50">
        <v>6.435999870300293</v>
      </c>
      <c r="C50">
        <v>18.38599967956543</v>
      </c>
    </row>
    <row r="51" spans="1:3" x14ac:dyDescent="0.25">
      <c r="A51">
        <v>65700</v>
      </c>
      <c r="B51">
        <v>6.8829998970031738</v>
      </c>
      <c r="C51">
        <v>18.007999420166016</v>
      </c>
    </row>
    <row r="52" spans="1:3" x14ac:dyDescent="0.25">
      <c r="A52">
        <v>65700</v>
      </c>
      <c r="B52">
        <v>6.7329998016357422</v>
      </c>
      <c r="C52">
        <v>18.086999893188477</v>
      </c>
    </row>
    <row r="53" spans="1:3" x14ac:dyDescent="0.25">
      <c r="A53">
        <v>65701</v>
      </c>
      <c r="B53">
        <v>7.1139998435974121</v>
      </c>
      <c r="C53">
        <v>17.89900016784668</v>
      </c>
    </row>
    <row r="54" spans="1:3" x14ac:dyDescent="0.25">
      <c r="A54">
        <v>65701</v>
      </c>
      <c r="B54">
        <v>6.9780001640319824</v>
      </c>
      <c r="C54">
        <v>17.931999206542969</v>
      </c>
    </row>
    <row r="55" spans="1:3" x14ac:dyDescent="0.25">
      <c r="A55">
        <v>65702</v>
      </c>
      <c r="B55">
        <v>7.375999927520752</v>
      </c>
      <c r="C55">
        <v>17.909000396728516</v>
      </c>
    </row>
    <row r="56" spans="1:3" x14ac:dyDescent="0.25">
      <c r="A56">
        <v>65702</v>
      </c>
      <c r="B56">
        <v>7.254000186920166</v>
      </c>
      <c r="C56">
        <v>17.89900016784668</v>
      </c>
    </row>
    <row r="57" spans="1:3" x14ac:dyDescent="0.25">
      <c r="A57">
        <v>65703</v>
      </c>
      <c r="B57">
        <v>7.6539998054504395</v>
      </c>
      <c r="C57">
        <v>17.916999816894531</v>
      </c>
    </row>
    <row r="58" spans="1:3" x14ac:dyDescent="0.25">
      <c r="A58">
        <v>65703</v>
      </c>
      <c r="B58">
        <v>7.5409998893737793</v>
      </c>
      <c r="C58">
        <v>17.916999816894531</v>
      </c>
    </row>
    <row r="59" spans="1:3" x14ac:dyDescent="0.25">
      <c r="A59">
        <v>65704</v>
      </c>
      <c r="B59">
        <v>7.9569997787475586</v>
      </c>
      <c r="C59">
        <v>17.913000106811523</v>
      </c>
    </row>
    <row r="60" spans="1:3" x14ac:dyDescent="0.25">
      <c r="A60">
        <v>65704</v>
      </c>
      <c r="B60">
        <v>7.814000129699707</v>
      </c>
      <c r="C60">
        <v>17.916000366210938</v>
      </c>
    </row>
    <row r="61" spans="1:3" x14ac:dyDescent="0.25">
      <c r="A61">
        <v>65705</v>
      </c>
      <c r="B61">
        <v>8.2229995727539063</v>
      </c>
      <c r="C61">
        <v>17.902999877929688</v>
      </c>
    </row>
    <row r="62" spans="1:3" x14ac:dyDescent="0.25">
      <c r="A62">
        <v>65705</v>
      </c>
      <c r="B62">
        <v>8.0620002746582031</v>
      </c>
      <c r="C62">
        <v>17.908000946044922</v>
      </c>
    </row>
    <row r="63" spans="1:3" x14ac:dyDescent="0.25">
      <c r="A63">
        <v>65706</v>
      </c>
      <c r="B63">
        <v>8.3909997940063477</v>
      </c>
      <c r="C63">
        <v>17.898000717163086</v>
      </c>
    </row>
    <row r="64" spans="1:3" x14ac:dyDescent="0.25">
      <c r="A64">
        <v>65706</v>
      </c>
      <c r="B64">
        <v>8.3070001602172852</v>
      </c>
      <c r="C64">
        <v>17.900999069213867</v>
      </c>
    </row>
    <row r="65" spans="1:3" x14ac:dyDescent="0.25">
      <c r="A65">
        <v>65707</v>
      </c>
      <c r="B65">
        <v>8.4479999542236328</v>
      </c>
      <c r="C65">
        <v>17.886999130249023</v>
      </c>
    </row>
    <row r="66" spans="1:3" x14ac:dyDescent="0.25">
      <c r="A66">
        <v>65707</v>
      </c>
      <c r="B66">
        <v>8.4399995803833008</v>
      </c>
      <c r="C66">
        <v>17.892999649047852</v>
      </c>
    </row>
    <row r="67" spans="1:3" x14ac:dyDescent="0.25">
      <c r="A67">
        <v>65708</v>
      </c>
      <c r="B67">
        <v>8.4969997406005859</v>
      </c>
      <c r="C67">
        <v>17.878000259399414</v>
      </c>
    </row>
    <row r="68" spans="1:3" x14ac:dyDescent="0.25">
      <c r="A68">
        <v>65708</v>
      </c>
      <c r="B68">
        <v>8.491999626159668</v>
      </c>
      <c r="C68">
        <v>17.871999740600586</v>
      </c>
    </row>
    <row r="69" spans="1:3" x14ac:dyDescent="0.25">
      <c r="A69">
        <v>65709</v>
      </c>
      <c r="B69">
        <v>8.5249996185302734</v>
      </c>
      <c r="C69">
        <v>17.860000610351563</v>
      </c>
    </row>
    <row r="70" spans="1:3" x14ac:dyDescent="0.25">
      <c r="A70">
        <v>65709</v>
      </c>
      <c r="B70">
        <v>8.5039997100830078</v>
      </c>
      <c r="C70">
        <v>17.864999771118164</v>
      </c>
    </row>
    <row r="71" spans="1:3" x14ac:dyDescent="0.25">
      <c r="A71">
        <v>65710</v>
      </c>
      <c r="B71">
        <v>8.505000114440918</v>
      </c>
      <c r="C71">
        <v>17.857000350952148</v>
      </c>
    </row>
    <row r="72" spans="1:3" x14ac:dyDescent="0.25">
      <c r="A72">
        <v>65710</v>
      </c>
      <c r="B72">
        <v>8.505000114440918</v>
      </c>
      <c r="C72">
        <v>17.854000091552734</v>
      </c>
    </row>
    <row r="73" spans="1:3" x14ac:dyDescent="0.25">
      <c r="A73">
        <v>65711</v>
      </c>
      <c r="B73">
        <v>8.5019998550415039</v>
      </c>
      <c r="C73">
        <v>17.851999282836914</v>
      </c>
    </row>
    <row r="74" spans="1:3" x14ac:dyDescent="0.25">
      <c r="A74">
        <v>65711</v>
      </c>
      <c r="B74">
        <v>8.4840002059936523</v>
      </c>
      <c r="C74">
        <v>17.850000381469727</v>
      </c>
    </row>
    <row r="75" spans="1:3" x14ac:dyDescent="0.25">
      <c r="A75">
        <v>65712</v>
      </c>
      <c r="B75">
        <v>8.4989995956420898</v>
      </c>
      <c r="C75">
        <v>17.847999572753906</v>
      </c>
    </row>
    <row r="76" spans="1:3" x14ac:dyDescent="0.25">
      <c r="A76">
        <v>65712</v>
      </c>
      <c r="B76">
        <v>8.4779996871948242</v>
      </c>
      <c r="C76">
        <v>17.846000671386719</v>
      </c>
    </row>
    <row r="77" spans="1:3" x14ac:dyDescent="0.25">
      <c r="A77">
        <v>65713</v>
      </c>
      <c r="B77">
        <v>8.4910001754760742</v>
      </c>
      <c r="C77">
        <v>17.844999313354492</v>
      </c>
    </row>
    <row r="78" spans="1:3" x14ac:dyDescent="0.25">
      <c r="A78">
        <v>65713</v>
      </c>
      <c r="B78">
        <v>8.4870004653930664</v>
      </c>
      <c r="C78">
        <v>17.843000411987305</v>
      </c>
    </row>
    <row r="79" spans="1:3" x14ac:dyDescent="0.25">
      <c r="A79">
        <v>65714</v>
      </c>
      <c r="B79">
        <v>8.4849996566772461</v>
      </c>
      <c r="C79">
        <v>17.836999893188477</v>
      </c>
    </row>
    <row r="80" spans="1:3" x14ac:dyDescent="0.25">
      <c r="A80">
        <v>65714</v>
      </c>
      <c r="B80">
        <v>8.4770002365112305</v>
      </c>
      <c r="C80">
        <v>17.840000152587891</v>
      </c>
    </row>
    <row r="81" spans="1:3" x14ac:dyDescent="0.25">
      <c r="A81">
        <v>65715</v>
      </c>
      <c r="B81">
        <v>8.4639997482299805</v>
      </c>
      <c r="C81">
        <v>17.833999633789063</v>
      </c>
    </row>
    <row r="82" spans="1:3" x14ac:dyDescent="0.25">
      <c r="A82">
        <v>65715</v>
      </c>
      <c r="B82">
        <v>8.4289999008178711</v>
      </c>
      <c r="C82">
        <v>17.833999633789063</v>
      </c>
    </row>
    <row r="83" spans="1:3" x14ac:dyDescent="0.25">
      <c r="A83">
        <v>65716</v>
      </c>
      <c r="B83">
        <v>8.3339996337890625</v>
      </c>
      <c r="C83">
        <v>17.833000183105469</v>
      </c>
    </row>
    <row r="84" spans="1:3" x14ac:dyDescent="0.25">
      <c r="A84">
        <v>65716</v>
      </c>
      <c r="B84">
        <v>8.2159996032714844</v>
      </c>
      <c r="C84">
        <v>17.830999374389648</v>
      </c>
    </row>
    <row r="85" spans="1:3" x14ac:dyDescent="0.25">
      <c r="A85">
        <v>65717</v>
      </c>
      <c r="B85">
        <v>7.9629998207092285</v>
      </c>
      <c r="C85">
        <v>17.833000183105469</v>
      </c>
    </row>
    <row r="86" spans="1:3" x14ac:dyDescent="0.25">
      <c r="A86">
        <v>65717</v>
      </c>
      <c r="B86">
        <v>7.749000072479248</v>
      </c>
      <c r="C86">
        <v>17.833000183105469</v>
      </c>
    </row>
    <row r="87" spans="1:3" x14ac:dyDescent="0.25">
      <c r="A87">
        <v>65718</v>
      </c>
      <c r="B87">
        <v>7.6570000648498535</v>
      </c>
      <c r="C87">
        <v>17.840000152587891</v>
      </c>
    </row>
    <row r="88" spans="1:3" x14ac:dyDescent="0.25">
      <c r="A88">
        <v>65718</v>
      </c>
      <c r="B88">
        <v>7.5170001983642578</v>
      </c>
      <c r="C88">
        <v>17.85099983215332</v>
      </c>
    </row>
    <row r="89" spans="1:3" x14ac:dyDescent="0.25">
      <c r="A89">
        <v>65719</v>
      </c>
      <c r="B89">
        <v>7.4330000877380371</v>
      </c>
      <c r="C89">
        <v>17.858999252319336</v>
      </c>
    </row>
    <row r="90" spans="1:3" x14ac:dyDescent="0.25">
      <c r="A90">
        <v>65719</v>
      </c>
      <c r="B90">
        <v>7.2630000114440918</v>
      </c>
      <c r="C90">
        <v>17.871000289916992</v>
      </c>
    </row>
    <row r="91" spans="1:3" x14ac:dyDescent="0.25">
      <c r="A91">
        <v>65720</v>
      </c>
      <c r="B91">
        <v>7.0890002250671387</v>
      </c>
      <c r="C91">
        <v>17.879999160766602</v>
      </c>
    </row>
    <row r="92" spans="1:3" x14ac:dyDescent="0.25">
      <c r="A92">
        <v>65720</v>
      </c>
      <c r="B92">
        <v>6.9930000305175781</v>
      </c>
      <c r="C92">
        <v>17.881000518798828</v>
      </c>
    </row>
    <row r="93" spans="1:3" x14ac:dyDescent="0.25">
      <c r="A93">
        <v>65721</v>
      </c>
      <c r="B93">
        <v>6.8400001525878906</v>
      </c>
      <c r="C93">
        <v>17.87299919128418</v>
      </c>
    </row>
    <row r="94" spans="1:3" x14ac:dyDescent="0.25">
      <c r="A94">
        <v>65721</v>
      </c>
      <c r="B94">
        <v>6.7470002174377441</v>
      </c>
      <c r="C94">
        <v>17.85099983215332</v>
      </c>
    </row>
    <row r="95" spans="1:3" x14ac:dyDescent="0.25">
      <c r="A95">
        <v>65722</v>
      </c>
      <c r="B95">
        <v>6.6050000190734863</v>
      </c>
      <c r="C95">
        <v>17.827999114990234</v>
      </c>
    </row>
    <row r="96" spans="1:3" x14ac:dyDescent="0.25">
      <c r="A96">
        <v>65722</v>
      </c>
      <c r="B96">
        <v>6.4569997787475586</v>
      </c>
      <c r="C96">
        <v>17.822000503540039</v>
      </c>
    </row>
    <row r="97" spans="1:3" x14ac:dyDescent="0.25">
      <c r="A97">
        <v>65723</v>
      </c>
      <c r="B97">
        <v>6.3540000915527344</v>
      </c>
      <c r="C97">
        <v>17.823999404907227</v>
      </c>
    </row>
    <row r="98" spans="1:3" x14ac:dyDescent="0.25">
      <c r="A98">
        <v>65723</v>
      </c>
      <c r="B98">
        <v>6.179999828338623</v>
      </c>
      <c r="C98">
        <v>17.83799934387207</v>
      </c>
    </row>
    <row r="99" spans="1:3" x14ac:dyDescent="0.25">
      <c r="A99">
        <v>65724</v>
      </c>
      <c r="B99">
        <v>6.0380001068115234</v>
      </c>
      <c r="C99">
        <v>17.87700080871582</v>
      </c>
    </row>
    <row r="100" spans="1:3" x14ac:dyDescent="0.25">
      <c r="A100">
        <v>65724</v>
      </c>
      <c r="B100">
        <v>5.9549999237060547</v>
      </c>
      <c r="C100">
        <v>17.961000442504883</v>
      </c>
    </row>
    <row r="101" spans="1:3" x14ac:dyDescent="0.25">
      <c r="A101">
        <v>65725</v>
      </c>
      <c r="B101">
        <v>5.8470001220703125</v>
      </c>
      <c r="C101">
        <v>18.041000366210938</v>
      </c>
    </row>
    <row r="102" spans="1:3" x14ac:dyDescent="0.25">
      <c r="A102">
        <v>65725</v>
      </c>
      <c r="B102">
        <v>5.8130002021789551</v>
      </c>
      <c r="C102">
        <v>18.143999099731445</v>
      </c>
    </row>
    <row r="103" spans="1:3" x14ac:dyDescent="0.25">
      <c r="A103">
        <v>65726</v>
      </c>
      <c r="B103">
        <v>5.7249999046325684</v>
      </c>
      <c r="C103">
        <v>18.250999450683594</v>
      </c>
    </row>
    <row r="104" spans="1:3" x14ac:dyDescent="0.25">
      <c r="A104">
        <v>65726</v>
      </c>
      <c r="B104">
        <v>5.559999942779541</v>
      </c>
      <c r="C104">
        <v>18.288000106811523</v>
      </c>
    </row>
    <row r="105" spans="1:3" x14ac:dyDescent="0.25">
      <c r="A105">
        <v>65727</v>
      </c>
      <c r="B105">
        <v>5.445000171661377</v>
      </c>
      <c r="C105">
        <v>18.381000518798828</v>
      </c>
    </row>
    <row r="106" spans="1:3" x14ac:dyDescent="0.25">
      <c r="A106">
        <v>65727</v>
      </c>
      <c r="B106">
        <v>5.2670001983642578</v>
      </c>
      <c r="C106">
        <v>18.420000076293945</v>
      </c>
    </row>
    <row r="107" spans="1:3" x14ac:dyDescent="0.25">
      <c r="A107">
        <v>65728</v>
      </c>
      <c r="B107">
        <v>5.1149997711181641</v>
      </c>
      <c r="C107">
        <v>18.538000106811523</v>
      </c>
    </row>
    <row r="108" spans="1:3" x14ac:dyDescent="0.25">
      <c r="A108">
        <v>65728</v>
      </c>
      <c r="B108">
        <v>5.0079998970031738</v>
      </c>
      <c r="C108">
        <v>18.610000610351563</v>
      </c>
    </row>
    <row r="109" spans="1:3" x14ac:dyDescent="0.25">
      <c r="A109">
        <v>65729</v>
      </c>
      <c r="B109">
        <v>4.8179998397827148</v>
      </c>
      <c r="C109">
        <v>18.650999069213867</v>
      </c>
    </row>
    <row r="110" spans="1:3" x14ac:dyDescent="0.25">
      <c r="A110">
        <v>65729</v>
      </c>
      <c r="B110">
        <v>4.6989998817443848</v>
      </c>
      <c r="C110">
        <v>18.687000274658203</v>
      </c>
    </row>
    <row r="111" spans="1:3" x14ac:dyDescent="0.25">
      <c r="A111">
        <v>65730</v>
      </c>
      <c r="B111">
        <v>4.4970002174377441</v>
      </c>
      <c r="C111">
        <v>18.711999893188477</v>
      </c>
    </row>
    <row r="112" spans="1:3" x14ac:dyDescent="0.25">
      <c r="A112">
        <v>65730</v>
      </c>
      <c r="B112">
        <v>4.3309998512268066</v>
      </c>
      <c r="C112">
        <v>18.729000091552734</v>
      </c>
    </row>
    <row r="113" spans="1:3" x14ac:dyDescent="0.25">
      <c r="A113">
        <v>65731</v>
      </c>
      <c r="B113">
        <v>4.2360000610351563</v>
      </c>
      <c r="C113">
        <v>18.73699951171875</v>
      </c>
    </row>
    <row r="114" spans="1:3" x14ac:dyDescent="0.25">
      <c r="A114">
        <v>65731</v>
      </c>
      <c r="B114">
        <v>4.0819997787475586</v>
      </c>
      <c r="C114">
        <v>18.742000579833984</v>
      </c>
    </row>
    <row r="115" spans="1:3" x14ac:dyDescent="0.25">
      <c r="A115">
        <v>65732</v>
      </c>
      <c r="B115">
        <v>3.9760000705718994</v>
      </c>
      <c r="C115">
        <v>18.743999481201172</v>
      </c>
    </row>
    <row r="116" spans="1:3" x14ac:dyDescent="0.25">
      <c r="A116">
        <v>65732</v>
      </c>
      <c r="B116">
        <v>3.7869999408721924</v>
      </c>
      <c r="C116">
        <v>18.746000289916992</v>
      </c>
    </row>
    <row r="117" spans="1:3" x14ac:dyDescent="0.25">
      <c r="A117">
        <v>65733</v>
      </c>
      <c r="B117">
        <v>3.619999885559082</v>
      </c>
      <c r="C117">
        <v>18.75</v>
      </c>
    </row>
    <row r="118" spans="1:3" x14ac:dyDescent="0.25">
      <c r="A118">
        <v>65733</v>
      </c>
      <c r="B118">
        <v>3.5299999713897705</v>
      </c>
      <c r="C118">
        <v>18.757999420166016</v>
      </c>
    </row>
    <row r="119" spans="1:3" x14ac:dyDescent="0.25">
      <c r="A119">
        <v>65734</v>
      </c>
      <c r="B119">
        <v>3.3970000743865967</v>
      </c>
      <c r="C119">
        <v>18.764999389648438</v>
      </c>
    </row>
    <row r="120" spans="1:3" x14ac:dyDescent="0.25">
      <c r="A120">
        <v>65734</v>
      </c>
      <c r="B120">
        <v>3.3289999961853027</v>
      </c>
      <c r="C120">
        <v>18.767999649047852</v>
      </c>
    </row>
    <row r="121" spans="1:3" x14ac:dyDescent="0.25">
      <c r="A121">
        <v>65735</v>
      </c>
      <c r="B121">
        <v>3.1710000038146973</v>
      </c>
      <c r="C121">
        <v>18.770999908447266</v>
      </c>
    </row>
    <row r="122" spans="1:3" x14ac:dyDescent="0.25">
      <c r="A122">
        <v>65735</v>
      </c>
      <c r="B122">
        <v>2.9909999370574951</v>
      </c>
      <c r="C122">
        <v>18.777000427246094</v>
      </c>
    </row>
    <row r="123" spans="1:3" x14ac:dyDescent="0.25">
      <c r="A123">
        <v>65736</v>
      </c>
      <c r="B123">
        <v>2.877000093460083</v>
      </c>
      <c r="C123">
        <v>18.784000396728516</v>
      </c>
    </row>
    <row r="124" spans="1:3" x14ac:dyDescent="0.25">
      <c r="A124">
        <v>65736</v>
      </c>
      <c r="B124">
        <v>2.690000057220459</v>
      </c>
      <c r="C124">
        <v>18.791999816894531</v>
      </c>
    </row>
    <row r="125" spans="1:3" x14ac:dyDescent="0.25">
      <c r="A125">
        <v>65737</v>
      </c>
      <c r="B125">
        <v>2.5989999771118164</v>
      </c>
      <c r="C125">
        <v>18.798000335693359</v>
      </c>
    </row>
    <row r="126" spans="1:3" x14ac:dyDescent="0.25">
      <c r="A126">
        <v>65737</v>
      </c>
      <c r="B126">
        <v>2.4509999752044678</v>
      </c>
      <c r="C126">
        <v>18.806999206542969</v>
      </c>
    </row>
    <row r="127" spans="1:3" x14ac:dyDescent="0.25">
      <c r="A127">
        <v>65738</v>
      </c>
      <c r="B127">
        <v>2.2950000762939453</v>
      </c>
      <c r="C127">
        <v>18.812999725341797</v>
      </c>
    </row>
    <row r="128" spans="1:3" x14ac:dyDescent="0.25">
      <c r="A128">
        <v>65738</v>
      </c>
      <c r="B128">
        <v>2.187000036239624</v>
      </c>
      <c r="C128">
        <v>18.815999984741211</v>
      </c>
    </row>
    <row r="129" spans="1:3" x14ac:dyDescent="0.25">
      <c r="A129">
        <v>65739</v>
      </c>
      <c r="B129">
        <v>1.9980000257492065</v>
      </c>
      <c r="C129">
        <v>18.815999984741211</v>
      </c>
    </row>
    <row r="130" spans="1:3" x14ac:dyDescent="0.25">
      <c r="A130">
        <v>65739</v>
      </c>
      <c r="B130">
        <v>1.8489999771118164</v>
      </c>
      <c r="C130">
        <v>18.809999465942383</v>
      </c>
    </row>
    <row r="131" spans="1:3" x14ac:dyDescent="0.25">
      <c r="A131">
        <v>65740</v>
      </c>
      <c r="B131">
        <v>1.7569999694824219</v>
      </c>
      <c r="C131">
        <v>18.797000885009766</v>
      </c>
    </row>
    <row r="132" spans="1:3" x14ac:dyDescent="0.25">
      <c r="A132">
        <v>65740</v>
      </c>
      <c r="B132">
        <v>1.6100000143051147</v>
      </c>
      <c r="C132">
        <v>18.783000946044922</v>
      </c>
    </row>
    <row r="133" spans="1:3" x14ac:dyDescent="0.25">
      <c r="A133">
        <v>65741</v>
      </c>
      <c r="B133">
        <v>1.531999945640564</v>
      </c>
      <c r="C133">
        <v>18.774999618530273</v>
      </c>
    </row>
    <row r="134" spans="1:3" x14ac:dyDescent="0.25">
      <c r="A134">
        <v>65741</v>
      </c>
      <c r="B134">
        <v>1.3539999723434448</v>
      </c>
      <c r="C134">
        <v>18.766000747680664</v>
      </c>
    </row>
    <row r="135" spans="1:3" x14ac:dyDescent="0.25">
      <c r="A135">
        <v>65742</v>
      </c>
      <c r="B135">
        <v>1.1699999570846558</v>
      </c>
      <c r="C135">
        <v>18.760000228881836</v>
      </c>
    </row>
    <row r="136" spans="1:3" x14ac:dyDescent="0.25">
      <c r="A136">
        <v>65742</v>
      </c>
      <c r="B136">
        <v>1.0700000524520874</v>
      </c>
      <c r="C136">
        <v>18.756000518798828</v>
      </c>
    </row>
    <row r="137" spans="1:3" x14ac:dyDescent="0.25">
      <c r="A137">
        <v>65743</v>
      </c>
      <c r="B137">
        <v>0.7149999737739563</v>
      </c>
      <c r="C137">
        <v>18.750999450683594</v>
      </c>
    </row>
    <row r="138" spans="1:3" x14ac:dyDescent="0.25">
      <c r="A138">
        <v>65744</v>
      </c>
      <c r="B138">
        <v>0.63700002431869507</v>
      </c>
      <c r="C138">
        <v>18.749000549316406</v>
      </c>
    </row>
    <row r="139" spans="1:3" x14ac:dyDescent="0.25">
      <c r="A139">
        <v>65744</v>
      </c>
      <c r="B139">
        <v>0.49099999666213989</v>
      </c>
      <c r="C139">
        <v>18.74799919128418</v>
      </c>
    </row>
    <row r="140" spans="1:3" x14ac:dyDescent="0.25">
      <c r="A140">
        <v>65745</v>
      </c>
      <c r="B140">
        <v>0.37099999189376831</v>
      </c>
      <c r="C140">
        <v>18.74799919128418</v>
      </c>
    </row>
    <row r="141" spans="1:3" x14ac:dyDescent="0.25">
      <c r="A141">
        <v>65745</v>
      </c>
      <c r="B141">
        <v>0.32499998807907104</v>
      </c>
      <c r="C141">
        <v>18.749000549316406</v>
      </c>
    </row>
    <row r="142" spans="1:3" x14ac:dyDescent="0.25">
      <c r="A142">
        <v>65746</v>
      </c>
      <c r="B142">
        <v>0.28099998831748962</v>
      </c>
      <c r="C142">
        <v>18.75</v>
      </c>
    </row>
    <row r="143" spans="1:3" x14ac:dyDescent="0.25">
      <c r="A143">
        <v>65746</v>
      </c>
      <c r="B143">
        <v>0.26600000262260437</v>
      </c>
      <c r="C143">
        <v>18.749000549316406</v>
      </c>
    </row>
    <row r="144" spans="1:3" x14ac:dyDescent="0.25">
      <c r="A144">
        <v>65747</v>
      </c>
      <c r="B144">
        <v>0.28299999237060547</v>
      </c>
      <c r="C144">
        <v>18.746999740600586</v>
      </c>
    </row>
    <row r="145" spans="1:3" x14ac:dyDescent="0.25">
      <c r="A145">
        <v>65747</v>
      </c>
      <c r="B145">
        <v>0.27000001072883606</v>
      </c>
      <c r="C145">
        <v>18.746000289916992</v>
      </c>
    </row>
    <row r="146" spans="1:3" x14ac:dyDescent="0.25">
      <c r="A146">
        <v>65748</v>
      </c>
      <c r="B146">
        <v>0.26100000739097595</v>
      </c>
      <c r="C146">
        <v>18.745000839233398</v>
      </c>
    </row>
    <row r="147" spans="1:3" x14ac:dyDescent="0.25">
      <c r="A147">
        <v>65748</v>
      </c>
      <c r="B147">
        <v>0.24500000476837158</v>
      </c>
      <c r="C147">
        <v>18.745000839233398</v>
      </c>
    </row>
    <row r="148" spans="1:3" x14ac:dyDescent="0.25">
      <c r="A148">
        <v>65749</v>
      </c>
      <c r="B148">
        <v>0.23299999535083771</v>
      </c>
      <c r="C148">
        <v>18.743999481201172</v>
      </c>
    </row>
    <row r="149" spans="1:3" x14ac:dyDescent="0.25">
      <c r="A149">
        <v>65749</v>
      </c>
      <c r="B149">
        <v>0.23000000417232513</v>
      </c>
      <c r="C149">
        <v>18.745000839233398</v>
      </c>
    </row>
    <row r="150" spans="1:3" x14ac:dyDescent="0.25">
      <c r="A150">
        <v>65750</v>
      </c>
      <c r="B150">
        <v>0.22800000011920929</v>
      </c>
      <c r="C150">
        <v>18.743999481201172</v>
      </c>
    </row>
    <row r="151" spans="1:3" x14ac:dyDescent="0.25">
      <c r="A151">
        <v>65750</v>
      </c>
      <c r="B151">
        <v>0.22400000691413879</v>
      </c>
      <c r="C151">
        <v>18.743999481201172</v>
      </c>
    </row>
    <row r="152" spans="1:3" x14ac:dyDescent="0.25">
      <c r="A152">
        <v>65751</v>
      </c>
      <c r="B152">
        <v>0.22900000214576721</v>
      </c>
      <c r="C152">
        <v>18.745000839233398</v>
      </c>
    </row>
    <row r="153" spans="1:3" x14ac:dyDescent="0.25">
      <c r="A153">
        <v>65751</v>
      </c>
      <c r="B153">
        <v>0.22699999809265137</v>
      </c>
      <c r="C153">
        <v>18.745000839233398</v>
      </c>
    </row>
    <row r="154" spans="1:3" x14ac:dyDescent="0.25">
      <c r="A154">
        <v>65752</v>
      </c>
      <c r="B154">
        <v>0.23000000417232513</v>
      </c>
      <c r="C154">
        <v>18.745000839233398</v>
      </c>
    </row>
  </sheetData>
  <sortState ref="A2:C154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/>
  <dimension ref="A1:I153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5</v>
      </c>
      <c r="E1" t="s">
        <v>176</v>
      </c>
      <c r="F1">
        <v>3</v>
      </c>
      <c r="H1" s="11" t="s">
        <v>184</v>
      </c>
      <c r="I1" s="12"/>
    </row>
    <row r="2" spans="1:9" x14ac:dyDescent="0.25">
      <c r="A2">
        <v>65635</v>
      </c>
      <c r="B2">
        <v>7.5999997556209564E-2</v>
      </c>
      <c r="C2">
        <v>7.9899997711181641</v>
      </c>
      <c r="E2" t="s">
        <v>177</v>
      </c>
      <c r="F2">
        <v>69</v>
      </c>
    </row>
    <row r="3" spans="1:9" x14ac:dyDescent="0.25">
      <c r="A3">
        <v>65635</v>
      </c>
      <c r="B3">
        <v>7.5000002980232239E-2</v>
      </c>
      <c r="C3">
        <v>7.9899997711181641</v>
      </c>
      <c r="E3" t="s">
        <v>178</v>
      </c>
      <c r="F3" s="9">
        <v>8.0699996948242188</v>
      </c>
    </row>
    <row r="4" spans="1:9" x14ac:dyDescent="0.25">
      <c r="A4">
        <v>65636</v>
      </c>
      <c r="B4">
        <v>9.2000000178813934E-2</v>
      </c>
      <c r="C4">
        <v>8</v>
      </c>
      <c r="E4" s="9" t="s">
        <v>179</v>
      </c>
      <c r="F4" s="9">
        <v>7.6500000953674316</v>
      </c>
    </row>
    <row r="5" spans="1:9" x14ac:dyDescent="0.25">
      <c r="A5">
        <v>65636</v>
      </c>
      <c r="B5">
        <v>7.5000002980232239E-2</v>
      </c>
      <c r="C5">
        <v>8</v>
      </c>
      <c r="E5" t="s">
        <v>180</v>
      </c>
      <c r="F5" s="9">
        <v>7.8917105166535633</v>
      </c>
    </row>
    <row r="6" spans="1:9" x14ac:dyDescent="0.25">
      <c r="A6">
        <v>65637</v>
      </c>
      <c r="B6">
        <v>0.20299999415874481</v>
      </c>
      <c r="C6">
        <v>8.0100002288818359</v>
      </c>
      <c r="E6" t="s">
        <v>181</v>
      </c>
      <c r="F6" s="10">
        <v>152</v>
      </c>
    </row>
    <row r="7" spans="1:9" x14ac:dyDescent="0.25">
      <c r="A7">
        <v>65637</v>
      </c>
      <c r="B7">
        <v>0.125</v>
      </c>
      <c r="C7">
        <v>8.0100002288818359</v>
      </c>
      <c r="E7" t="s">
        <v>182</v>
      </c>
      <c r="F7" s="9">
        <v>0.16878129707892903</v>
      </c>
    </row>
    <row r="8" spans="1:9" x14ac:dyDescent="0.25">
      <c r="A8">
        <v>65638</v>
      </c>
      <c r="B8">
        <v>0.5220000147819519</v>
      </c>
      <c r="C8">
        <v>8.0200004577636719</v>
      </c>
      <c r="E8" t="s">
        <v>183</v>
      </c>
      <c r="F8" s="9">
        <v>8.5249996185302734</v>
      </c>
    </row>
    <row r="9" spans="1:9" x14ac:dyDescent="0.25">
      <c r="A9">
        <v>65638</v>
      </c>
      <c r="B9">
        <v>0.37099999189376831</v>
      </c>
      <c r="C9">
        <v>8.0100002288818359</v>
      </c>
    </row>
    <row r="10" spans="1:9" x14ac:dyDescent="0.25">
      <c r="A10">
        <v>65639</v>
      </c>
      <c r="B10">
        <v>0.95399999618530273</v>
      </c>
      <c r="C10">
        <v>8.0200004577636719</v>
      </c>
    </row>
    <row r="11" spans="1:9" x14ac:dyDescent="0.25">
      <c r="A11">
        <v>65639</v>
      </c>
      <c r="B11">
        <v>0.82099997997283936</v>
      </c>
      <c r="C11">
        <v>8.0200004577636719</v>
      </c>
    </row>
    <row r="12" spans="1:9" x14ac:dyDescent="0.25">
      <c r="A12">
        <v>65640</v>
      </c>
      <c r="B12">
        <v>1.3159999847412109</v>
      </c>
      <c r="C12">
        <v>8.0299997329711914</v>
      </c>
    </row>
    <row r="13" spans="1:9" x14ac:dyDescent="0.25">
      <c r="A13">
        <v>65641</v>
      </c>
      <c r="B13">
        <v>1.5980000495910645</v>
      </c>
      <c r="C13">
        <v>8.0299997329711914</v>
      </c>
    </row>
    <row r="14" spans="1:9" x14ac:dyDescent="0.25">
      <c r="A14">
        <v>65641</v>
      </c>
      <c r="B14">
        <v>1.4850000143051147</v>
      </c>
      <c r="C14">
        <v>8.0299997329711914</v>
      </c>
    </row>
    <row r="15" spans="1:9" x14ac:dyDescent="0.25">
      <c r="A15">
        <v>65642</v>
      </c>
      <c r="B15">
        <v>1.8999999761581421</v>
      </c>
      <c r="C15">
        <v>8.0299997329711914</v>
      </c>
    </row>
    <row r="16" spans="1:9" x14ac:dyDescent="0.25">
      <c r="A16">
        <v>65642</v>
      </c>
      <c r="B16">
        <v>1.6820000410079956</v>
      </c>
      <c r="C16">
        <v>8.0299997329711914</v>
      </c>
    </row>
    <row r="17" spans="1:3" x14ac:dyDescent="0.25">
      <c r="A17">
        <v>65643</v>
      </c>
      <c r="B17">
        <v>2.1789999008178711</v>
      </c>
      <c r="C17">
        <v>8.0299997329711914</v>
      </c>
    </row>
    <row r="18" spans="1:3" x14ac:dyDescent="0.25">
      <c r="A18">
        <v>65643</v>
      </c>
      <c r="B18">
        <v>2.0280001163482666</v>
      </c>
      <c r="C18">
        <v>8.0299997329711914</v>
      </c>
    </row>
    <row r="19" spans="1:3" x14ac:dyDescent="0.25">
      <c r="A19">
        <v>65644</v>
      </c>
      <c r="B19">
        <v>2.4830000400543213</v>
      </c>
      <c r="C19">
        <v>8.0399999618530273</v>
      </c>
    </row>
    <row r="20" spans="1:3" x14ac:dyDescent="0.25">
      <c r="A20">
        <v>65644</v>
      </c>
      <c r="B20">
        <v>2.244999885559082</v>
      </c>
      <c r="C20">
        <v>8.0299997329711914</v>
      </c>
    </row>
    <row r="21" spans="1:3" x14ac:dyDescent="0.25">
      <c r="A21">
        <v>65645</v>
      </c>
      <c r="B21">
        <v>2.7330000400543213</v>
      </c>
      <c r="C21">
        <v>8.0399999618530273</v>
      </c>
    </row>
    <row r="22" spans="1:3" x14ac:dyDescent="0.25">
      <c r="A22">
        <v>65645</v>
      </c>
      <c r="B22">
        <v>2.628000020980835</v>
      </c>
      <c r="C22">
        <v>8.0399999618530273</v>
      </c>
    </row>
    <row r="23" spans="1:3" x14ac:dyDescent="0.25">
      <c r="A23">
        <v>65646</v>
      </c>
      <c r="B23">
        <v>3.0239999294281006</v>
      </c>
      <c r="C23">
        <v>8.0399999618530273</v>
      </c>
    </row>
    <row r="24" spans="1:3" x14ac:dyDescent="0.25">
      <c r="A24">
        <v>65646</v>
      </c>
      <c r="B24">
        <v>2.8819999694824219</v>
      </c>
      <c r="C24">
        <v>8.0399999618530273</v>
      </c>
    </row>
    <row r="25" spans="1:3" x14ac:dyDescent="0.25">
      <c r="A25">
        <v>65647</v>
      </c>
      <c r="B25">
        <v>3.309999942779541</v>
      </c>
      <c r="C25">
        <v>8.0399999618530273</v>
      </c>
    </row>
    <row r="26" spans="1:3" x14ac:dyDescent="0.25">
      <c r="A26">
        <v>65647</v>
      </c>
      <c r="B26">
        <v>3.1359999179840088</v>
      </c>
      <c r="C26">
        <v>8.0399999618530273</v>
      </c>
    </row>
    <row r="27" spans="1:3" x14ac:dyDescent="0.25">
      <c r="A27">
        <v>65648</v>
      </c>
      <c r="B27">
        <v>3.5690000057220459</v>
      </c>
      <c r="C27">
        <v>8.0399999618530273</v>
      </c>
    </row>
    <row r="28" spans="1:3" x14ac:dyDescent="0.25">
      <c r="A28">
        <v>65648</v>
      </c>
      <c r="B28">
        <v>3.4309999942779541</v>
      </c>
      <c r="C28">
        <v>8.0399999618530273</v>
      </c>
    </row>
    <row r="29" spans="1:3" x14ac:dyDescent="0.25">
      <c r="A29">
        <v>65649</v>
      </c>
      <c r="B29">
        <v>3.8159999847412109</v>
      </c>
      <c r="C29">
        <v>8.0399999618530273</v>
      </c>
    </row>
    <row r="30" spans="1:3" x14ac:dyDescent="0.25">
      <c r="A30">
        <v>65649</v>
      </c>
      <c r="B30">
        <v>3.7070000171661377</v>
      </c>
      <c r="C30">
        <v>8.0399999618530273</v>
      </c>
    </row>
    <row r="31" spans="1:3" x14ac:dyDescent="0.25">
      <c r="A31">
        <v>65650</v>
      </c>
      <c r="B31">
        <v>4.1110000610351563</v>
      </c>
      <c r="C31">
        <v>8.0399999618530273</v>
      </c>
    </row>
    <row r="32" spans="1:3" x14ac:dyDescent="0.25">
      <c r="A32">
        <v>65650</v>
      </c>
      <c r="B32">
        <v>3.9839999675750732</v>
      </c>
      <c r="C32">
        <v>8.0399999618530273</v>
      </c>
    </row>
    <row r="33" spans="1:3" x14ac:dyDescent="0.25">
      <c r="A33">
        <v>65651</v>
      </c>
      <c r="B33">
        <v>4.4239997863769531</v>
      </c>
      <c r="C33">
        <v>8.0500001907348633</v>
      </c>
    </row>
    <row r="34" spans="1:3" x14ac:dyDescent="0.25">
      <c r="A34">
        <v>65651</v>
      </c>
      <c r="B34">
        <v>4.2719998359680176</v>
      </c>
      <c r="C34">
        <v>8.0500001907348633</v>
      </c>
    </row>
    <row r="35" spans="1:3" x14ac:dyDescent="0.25">
      <c r="A35">
        <v>65652</v>
      </c>
      <c r="B35">
        <v>4.685999870300293</v>
      </c>
      <c r="C35">
        <v>8.0500001907348633</v>
      </c>
    </row>
    <row r="36" spans="1:3" x14ac:dyDescent="0.25">
      <c r="A36">
        <v>65652</v>
      </c>
      <c r="B36">
        <v>4.5419998168945313</v>
      </c>
      <c r="C36">
        <v>8.0500001907348633</v>
      </c>
    </row>
    <row r="37" spans="1:3" x14ac:dyDescent="0.25">
      <c r="A37">
        <v>65653</v>
      </c>
      <c r="B37">
        <v>4.9479999542236328</v>
      </c>
      <c r="C37">
        <v>8.0399999618530273</v>
      </c>
    </row>
    <row r="38" spans="1:3" x14ac:dyDescent="0.25">
      <c r="A38">
        <v>65653</v>
      </c>
      <c r="B38">
        <v>4.8359999656677246</v>
      </c>
      <c r="C38">
        <v>8.0399999618530273</v>
      </c>
    </row>
    <row r="39" spans="1:3" x14ac:dyDescent="0.25">
      <c r="A39">
        <v>65654</v>
      </c>
      <c r="B39">
        <v>5.2160000801086426</v>
      </c>
      <c r="C39">
        <v>8.0299997329711914</v>
      </c>
    </row>
    <row r="40" spans="1:3" x14ac:dyDescent="0.25">
      <c r="A40">
        <v>65654</v>
      </c>
      <c r="B40">
        <v>5.1160001754760742</v>
      </c>
      <c r="C40">
        <v>8.0399999618530273</v>
      </c>
    </row>
    <row r="41" spans="1:3" x14ac:dyDescent="0.25">
      <c r="A41">
        <v>65655</v>
      </c>
      <c r="B41">
        <v>5.504000186920166</v>
      </c>
      <c r="C41">
        <v>8.0299997329711914</v>
      </c>
    </row>
    <row r="42" spans="1:3" x14ac:dyDescent="0.25">
      <c r="A42">
        <v>65655</v>
      </c>
      <c r="B42">
        <v>5.3619999885559082</v>
      </c>
      <c r="C42">
        <v>8.0299997329711914</v>
      </c>
    </row>
    <row r="43" spans="1:3" x14ac:dyDescent="0.25">
      <c r="A43">
        <v>65656</v>
      </c>
      <c r="B43">
        <v>5.7769999504089355</v>
      </c>
      <c r="C43">
        <v>8.0200004577636719</v>
      </c>
    </row>
    <row r="44" spans="1:3" x14ac:dyDescent="0.25">
      <c r="A44">
        <v>65656</v>
      </c>
      <c r="B44">
        <v>5.6079998016357422</v>
      </c>
      <c r="C44">
        <v>8.0200004577636719</v>
      </c>
    </row>
    <row r="45" spans="1:3" x14ac:dyDescent="0.25">
      <c r="A45">
        <v>65657</v>
      </c>
      <c r="B45">
        <v>6.059999942779541</v>
      </c>
      <c r="C45">
        <v>8</v>
      </c>
    </row>
    <row r="46" spans="1:3" x14ac:dyDescent="0.25">
      <c r="A46">
        <v>65657</v>
      </c>
      <c r="B46">
        <v>5.9000000953674316</v>
      </c>
      <c r="C46">
        <v>8.0100002288818359</v>
      </c>
    </row>
    <row r="47" spans="1:3" x14ac:dyDescent="0.25">
      <c r="A47">
        <v>65658</v>
      </c>
      <c r="B47">
        <v>6.310999870300293</v>
      </c>
      <c r="C47">
        <v>7.9499998092651367</v>
      </c>
    </row>
    <row r="48" spans="1:3" x14ac:dyDescent="0.25">
      <c r="A48">
        <v>65658</v>
      </c>
      <c r="B48">
        <v>6.2140002250671387</v>
      </c>
      <c r="C48">
        <v>7.9899997711181641</v>
      </c>
    </row>
    <row r="49" spans="1:3" x14ac:dyDescent="0.25">
      <c r="A49">
        <v>65659</v>
      </c>
      <c r="B49">
        <v>6.6069998741149902</v>
      </c>
      <c r="C49">
        <v>7.880000114440918</v>
      </c>
    </row>
    <row r="50" spans="1:3" x14ac:dyDescent="0.25">
      <c r="A50">
        <v>65659</v>
      </c>
      <c r="B50">
        <v>6.435999870300293</v>
      </c>
      <c r="C50">
        <v>7.929999828338623</v>
      </c>
    </row>
    <row r="51" spans="1:3" x14ac:dyDescent="0.25">
      <c r="A51">
        <v>65700</v>
      </c>
      <c r="B51">
        <v>6.8829998970031738</v>
      </c>
      <c r="C51">
        <v>7.809999942779541</v>
      </c>
    </row>
    <row r="52" spans="1:3" x14ac:dyDescent="0.25">
      <c r="A52">
        <v>65700</v>
      </c>
      <c r="B52">
        <v>6.7329998016357422</v>
      </c>
      <c r="C52">
        <v>7.8600001335144043</v>
      </c>
    </row>
    <row r="53" spans="1:3" x14ac:dyDescent="0.25">
      <c r="A53">
        <v>65701</v>
      </c>
      <c r="B53">
        <v>7.1139998435974121</v>
      </c>
      <c r="C53">
        <v>7.7600002288818359</v>
      </c>
    </row>
    <row r="54" spans="1:3" x14ac:dyDescent="0.25">
      <c r="A54">
        <v>65701</v>
      </c>
      <c r="B54">
        <v>6.9780001640319824</v>
      </c>
      <c r="C54">
        <v>7.7899999618530273</v>
      </c>
    </row>
    <row r="55" spans="1:3" x14ac:dyDescent="0.25">
      <c r="A55">
        <v>65702</v>
      </c>
      <c r="B55">
        <v>7.375999927520752</v>
      </c>
      <c r="C55">
        <v>7.7399997711181641</v>
      </c>
    </row>
    <row r="56" spans="1:3" x14ac:dyDescent="0.25">
      <c r="A56">
        <v>65702</v>
      </c>
      <c r="B56">
        <v>7.254000186920166</v>
      </c>
      <c r="C56">
        <v>7.75</v>
      </c>
    </row>
    <row r="57" spans="1:3" x14ac:dyDescent="0.25">
      <c r="A57">
        <v>65703</v>
      </c>
      <c r="B57">
        <v>7.6539998054504395</v>
      </c>
      <c r="C57">
        <v>7.7100000381469727</v>
      </c>
    </row>
    <row r="58" spans="1:3" x14ac:dyDescent="0.25">
      <c r="A58">
        <v>65703</v>
      </c>
      <c r="B58">
        <v>7.5409998893737793</v>
      </c>
      <c r="C58">
        <v>7.7199997901916504</v>
      </c>
    </row>
    <row r="59" spans="1:3" x14ac:dyDescent="0.25">
      <c r="A59">
        <v>65704</v>
      </c>
      <c r="B59">
        <v>7.9569997787475586</v>
      </c>
      <c r="C59">
        <v>7.6999998092651367</v>
      </c>
    </row>
    <row r="60" spans="1:3" x14ac:dyDescent="0.25">
      <c r="A60">
        <v>65704</v>
      </c>
      <c r="B60">
        <v>7.814000129699707</v>
      </c>
      <c r="C60">
        <v>7.7100000381469727</v>
      </c>
    </row>
    <row r="61" spans="1:3" x14ac:dyDescent="0.25">
      <c r="A61">
        <v>65705</v>
      </c>
      <c r="B61">
        <v>8.2229995727539063</v>
      </c>
      <c r="C61">
        <v>7.679999828338623</v>
      </c>
    </row>
    <row r="62" spans="1:3" x14ac:dyDescent="0.25">
      <c r="A62">
        <v>65705</v>
      </c>
      <c r="B62">
        <v>8.0620002746582031</v>
      </c>
      <c r="C62">
        <v>7.690000057220459</v>
      </c>
    </row>
    <row r="63" spans="1:3" x14ac:dyDescent="0.25">
      <c r="A63">
        <v>65706</v>
      </c>
      <c r="B63">
        <v>8.3909997940063477</v>
      </c>
      <c r="C63">
        <v>7.6700000762939453</v>
      </c>
    </row>
    <row r="64" spans="1:3" x14ac:dyDescent="0.25">
      <c r="A64">
        <v>65706</v>
      </c>
      <c r="B64">
        <v>8.3070001602172852</v>
      </c>
      <c r="C64">
        <v>7.679999828338623</v>
      </c>
    </row>
    <row r="65" spans="1:3" x14ac:dyDescent="0.25">
      <c r="A65">
        <v>65707</v>
      </c>
      <c r="B65">
        <v>8.4479999542236328</v>
      </c>
      <c r="C65">
        <v>7.6700000762939453</v>
      </c>
    </row>
    <row r="66" spans="1:3" x14ac:dyDescent="0.25">
      <c r="A66">
        <v>65707</v>
      </c>
      <c r="B66">
        <v>8.4399995803833008</v>
      </c>
      <c r="C66">
        <v>7.6700000762939453</v>
      </c>
    </row>
    <row r="67" spans="1:3" x14ac:dyDescent="0.25">
      <c r="A67">
        <v>65708</v>
      </c>
      <c r="B67">
        <v>8.4969997406005859</v>
      </c>
      <c r="C67">
        <v>7.6700000762939453</v>
      </c>
    </row>
    <row r="68" spans="1:3" x14ac:dyDescent="0.25">
      <c r="A68">
        <v>65708</v>
      </c>
      <c r="B68">
        <v>8.491999626159668</v>
      </c>
      <c r="C68">
        <v>7.6700000762939453</v>
      </c>
    </row>
    <row r="69" spans="1:3" x14ac:dyDescent="0.25">
      <c r="A69">
        <v>65709</v>
      </c>
      <c r="B69">
        <v>8.5249996185302734</v>
      </c>
      <c r="C69">
        <v>7.6599998474121094</v>
      </c>
    </row>
    <row r="70" spans="1:3" x14ac:dyDescent="0.25">
      <c r="A70">
        <v>65709</v>
      </c>
      <c r="B70">
        <v>8.5039997100830078</v>
      </c>
      <c r="C70">
        <v>7.6599998474121094</v>
      </c>
    </row>
    <row r="71" spans="1:3" x14ac:dyDescent="0.25">
      <c r="A71">
        <v>65710</v>
      </c>
      <c r="B71">
        <v>8.505000114440918</v>
      </c>
      <c r="C71">
        <v>7.6599998474121094</v>
      </c>
    </row>
    <row r="72" spans="1:3" x14ac:dyDescent="0.25">
      <c r="A72">
        <v>65710</v>
      </c>
      <c r="B72">
        <v>8.505000114440918</v>
      </c>
      <c r="C72">
        <v>7.6599998474121094</v>
      </c>
    </row>
    <row r="73" spans="1:3" x14ac:dyDescent="0.25">
      <c r="A73">
        <v>65711</v>
      </c>
      <c r="B73">
        <v>8.5019998550415039</v>
      </c>
      <c r="C73">
        <v>7.6599998474121094</v>
      </c>
    </row>
    <row r="74" spans="1:3" x14ac:dyDescent="0.25">
      <c r="A74">
        <v>65711</v>
      </c>
      <c r="B74">
        <v>8.4840002059936523</v>
      </c>
      <c r="C74">
        <v>7.6599998474121094</v>
      </c>
    </row>
    <row r="75" spans="1:3" x14ac:dyDescent="0.25">
      <c r="A75">
        <v>65712</v>
      </c>
      <c r="B75">
        <v>8.4989995956420898</v>
      </c>
      <c r="C75">
        <v>7.6599998474121094</v>
      </c>
    </row>
    <row r="76" spans="1:3" x14ac:dyDescent="0.25">
      <c r="A76">
        <v>65712</v>
      </c>
      <c r="B76">
        <v>8.4779996871948242</v>
      </c>
      <c r="C76">
        <v>7.6599998474121094</v>
      </c>
    </row>
    <row r="77" spans="1:3" x14ac:dyDescent="0.25">
      <c r="A77">
        <v>65713</v>
      </c>
      <c r="B77">
        <v>8.4910001754760742</v>
      </c>
      <c r="C77">
        <v>7.6599998474121094</v>
      </c>
    </row>
    <row r="78" spans="1:3" x14ac:dyDescent="0.25">
      <c r="A78">
        <v>65713</v>
      </c>
      <c r="B78">
        <v>8.4870004653930664</v>
      </c>
      <c r="C78">
        <v>7.6599998474121094</v>
      </c>
    </row>
    <row r="79" spans="1:3" x14ac:dyDescent="0.25">
      <c r="A79">
        <v>65714</v>
      </c>
      <c r="B79">
        <v>8.4849996566772461</v>
      </c>
      <c r="C79">
        <v>7.6500000953674316</v>
      </c>
    </row>
    <row r="80" spans="1:3" x14ac:dyDescent="0.25">
      <c r="A80">
        <v>65714</v>
      </c>
      <c r="B80">
        <v>8.4770002365112305</v>
      </c>
      <c r="C80">
        <v>7.6599998474121094</v>
      </c>
    </row>
    <row r="81" spans="1:3" x14ac:dyDescent="0.25">
      <c r="A81">
        <v>65715</v>
      </c>
      <c r="B81">
        <v>8.4639997482299805</v>
      </c>
      <c r="C81">
        <v>7.6500000953674316</v>
      </c>
    </row>
    <row r="82" spans="1:3" x14ac:dyDescent="0.25">
      <c r="A82">
        <v>65715</v>
      </c>
      <c r="B82">
        <v>8.4289999008178711</v>
      </c>
      <c r="C82">
        <v>7.6500000953674316</v>
      </c>
    </row>
    <row r="83" spans="1:3" x14ac:dyDescent="0.25">
      <c r="A83">
        <v>65716</v>
      </c>
      <c r="B83">
        <v>8.3339996337890625</v>
      </c>
      <c r="C83">
        <v>7.6500000953674316</v>
      </c>
    </row>
    <row r="84" spans="1:3" x14ac:dyDescent="0.25">
      <c r="A84">
        <v>65716</v>
      </c>
      <c r="B84">
        <v>8.2159996032714844</v>
      </c>
      <c r="C84">
        <v>7.6500000953674316</v>
      </c>
    </row>
    <row r="85" spans="1:3" x14ac:dyDescent="0.25">
      <c r="A85">
        <v>65717</v>
      </c>
      <c r="B85">
        <v>7.9629998207092285</v>
      </c>
      <c r="C85">
        <v>7.6500000953674316</v>
      </c>
    </row>
    <row r="86" spans="1:3" x14ac:dyDescent="0.25">
      <c r="A86">
        <v>65717</v>
      </c>
      <c r="B86">
        <v>7.749000072479248</v>
      </c>
      <c r="C86">
        <v>7.6500000953674316</v>
      </c>
    </row>
    <row r="87" spans="1:3" x14ac:dyDescent="0.25">
      <c r="A87">
        <v>65718</v>
      </c>
      <c r="B87">
        <v>7.6570000648498535</v>
      </c>
      <c r="C87">
        <v>7.6500000953674316</v>
      </c>
    </row>
    <row r="88" spans="1:3" x14ac:dyDescent="0.25">
      <c r="A88">
        <v>65718</v>
      </c>
      <c r="B88">
        <v>7.5170001983642578</v>
      </c>
      <c r="C88">
        <v>7.6500000953674316</v>
      </c>
    </row>
    <row r="89" spans="1:3" x14ac:dyDescent="0.25">
      <c r="A89">
        <v>65719</v>
      </c>
      <c r="B89">
        <v>7.4330000877380371</v>
      </c>
      <c r="C89">
        <v>7.6500000953674316</v>
      </c>
    </row>
    <row r="90" spans="1:3" x14ac:dyDescent="0.25">
      <c r="A90">
        <v>65719</v>
      </c>
      <c r="B90">
        <v>7.2630000114440918</v>
      </c>
      <c r="C90">
        <v>7.6500000953674316</v>
      </c>
    </row>
    <row r="91" spans="1:3" x14ac:dyDescent="0.25">
      <c r="A91">
        <v>65720</v>
      </c>
      <c r="B91">
        <v>6.9930000305175781</v>
      </c>
      <c r="C91">
        <v>7.6599998474121094</v>
      </c>
    </row>
    <row r="92" spans="1:3" x14ac:dyDescent="0.25">
      <c r="A92">
        <v>65721</v>
      </c>
      <c r="B92">
        <v>6.8400001525878906</v>
      </c>
      <c r="C92">
        <v>7.6599998474121094</v>
      </c>
    </row>
    <row r="93" spans="1:3" x14ac:dyDescent="0.25">
      <c r="A93">
        <v>65721</v>
      </c>
      <c r="B93">
        <v>6.7470002174377441</v>
      </c>
      <c r="C93">
        <v>7.6599998474121094</v>
      </c>
    </row>
    <row r="94" spans="1:3" x14ac:dyDescent="0.25">
      <c r="A94">
        <v>65722</v>
      </c>
      <c r="B94">
        <v>6.6050000190734863</v>
      </c>
      <c r="C94">
        <v>7.6599998474121094</v>
      </c>
    </row>
    <row r="95" spans="1:3" x14ac:dyDescent="0.25">
      <c r="A95">
        <v>65722</v>
      </c>
      <c r="B95">
        <v>6.4569997787475586</v>
      </c>
      <c r="C95">
        <v>7.6599998474121094</v>
      </c>
    </row>
    <row r="96" spans="1:3" x14ac:dyDescent="0.25">
      <c r="A96">
        <v>65723</v>
      </c>
      <c r="B96">
        <v>6.3540000915527344</v>
      </c>
      <c r="C96">
        <v>7.6599998474121094</v>
      </c>
    </row>
    <row r="97" spans="1:3" x14ac:dyDescent="0.25">
      <c r="A97">
        <v>65723</v>
      </c>
      <c r="B97">
        <v>6.179999828338623</v>
      </c>
      <c r="C97">
        <v>7.6500000953674316</v>
      </c>
    </row>
    <row r="98" spans="1:3" x14ac:dyDescent="0.25">
      <c r="A98">
        <v>65724</v>
      </c>
      <c r="B98">
        <v>6.0380001068115234</v>
      </c>
      <c r="C98">
        <v>7.6500000953674316</v>
      </c>
    </row>
    <row r="99" spans="1:3" x14ac:dyDescent="0.25">
      <c r="A99">
        <v>65724</v>
      </c>
      <c r="B99">
        <v>5.9549999237060547</v>
      </c>
      <c r="C99">
        <v>7.6599998474121094</v>
      </c>
    </row>
    <row r="100" spans="1:3" x14ac:dyDescent="0.25">
      <c r="A100">
        <v>65725</v>
      </c>
      <c r="B100">
        <v>5.8470001220703125</v>
      </c>
      <c r="C100">
        <v>7.6700000762939453</v>
      </c>
    </row>
    <row r="101" spans="1:3" x14ac:dyDescent="0.25">
      <c r="A101">
        <v>65725</v>
      </c>
      <c r="B101">
        <v>5.8130002021789551</v>
      </c>
      <c r="C101">
        <v>7.690000057220459</v>
      </c>
    </row>
    <row r="102" spans="1:3" x14ac:dyDescent="0.25">
      <c r="A102">
        <v>65726</v>
      </c>
      <c r="B102">
        <v>5.7249999046325684</v>
      </c>
      <c r="C102">
        <v>7.6999998092651367</v>
      </c>
    </row>
    <row r="103" spans="1:3" x14ac:dyDescent="0.25">
      <c r="A103">
        <v>65726</v>
      </c>
      <c r="B103">
        <v>5.559999942779541</v>
      </c>
      <c r="C103">
        <v>7.7199997901916504</v>
      </c>
    </row>
    <row r="104" spans="1:3" x14ac:dyDescent="0.25">
      <c r="A104">
        <v>65727</v>
      </c>
      <c r="B104">
        <v>5.445000171661377</v>
      </c>
      <c r="C104">
        <v>7.7300000190734863</v>
      </c>
    </row>
    <row r="105" spans="1:3" x14ac:dyDescent="0.25">
      <c r="A105">
        <v>65727</v>
      </c>
      <c r="B105">
        <v>5.2670001983642578</v>
      </c>
      <c r="C105">
        <v>7.75</v>
      </c>
    </row>
    <row r="106" spans="1:3" x14ac:dyDescent="0.25">
      <c r="A106">
        <v>65728</v>
      </c>
      <c r="B106">
        <v>5.1149997711181641</v>
      </c>
      <c r="C106">
        <v>7.7600002288818359</v>
      </c>
    </row>
    <row r="107" spans="1:3" x14ac:dyDescent="0.25">
      <c r="A107">
        <v>65728</v>
      </c>
      <c r="B107">
        <v>5.0079998970031738</v>
      </c>
      <c r="C107">
        <v>7.7800002098083496</v>
      </c>
    </row>
    <row r="108" spans="1:3" x14ac:dyDescent="0.25">
      <c r="A108">
        <v>65729</v>
      </c>
      <c r="B108">
        <v>4.8179998397827148</v>
      </c>
      <c r="C108">
        <v>7.8000001907348633</v>
      </c>
    </row>
    <row r="109" spans="1:3" x14ac:dyDescent="0.25">
      <c r="A109">
        <v>65729</v>
      </c>
      <c r="B109">
        <v>4.6989998817443848</v>
      </c>
      <c r="C109">
        <v>7.8299999237060547</v>
      </c>
    </row>
    <row r="110" spans="1:3" x14ac:dyDescent="0.25">
      <c r="A110">
        <v>65730</v>
      </c>
      <c r="B110">
        <v>4.4970002174377441</v>
      </c>
      <c r="C110">
        <v>7.8499999046325684</v>
      </c>
    </row>
    <row r="111" spans="1:3" x14ac:dyDescent="0.25">
      <c r="A111">
        <v>65730</v>
      </c>
      <c r="B111">
        <v>4.3309998512268066</v>
      </c>
      <c r="C111">
        <v>7.869999885559082</v>
      </c>
    </row>
    <row r="112" spans="1:3" x14ac:dyDescent="0.25">
      <c r="A112">
        <v>65731</v>
      </c>
      <c r="B112">
        <v>4.2360000610351563</v>
      </c>
      <c r="C112">
        <v>7.8899998664855957</v>
      </c>
    </row>
    <row r="113" spans="1:3" x14ac:dyDescent="0.25">
      <c r="A113">
        <v>65731</v>
      </c>
      <c r="B113">
        <v>4.0819997787475586</v>
      </c>
      <c r="C113">
        <v>7.9000000953674316</v>
      </c>
    </row>
    <row r="114" spans="1:3" x14ac:dyDescent="0.25">
      <c r="A114">
        <v>65732</v>
      </c>
      <c r="B114">
        <v>3.9760000705718994</v>
      </c>
      <c r="C114">
        <v>7.9099998474121094</v>
      </c>
    </row>
    <row r="115" spans="1:3" x14ac:dyDescent="0.25">
      <c r="A115">
        <v>65732</v>
      </c>
      <c r="B115">
        <v>3.7869999408721924</v>
      </c>
      <c r="C115">
        <v>7.9200000762939453</v>
      </c>
    </row>
    <row r="116" spans="1:3" x14ac:dyDescent="0.25">
      <c r="A116">
        <v>65733</v>
      </c>
      <c r="B116">
        <v>3.619999885559082</v>
      </c>
      <c r="C116">
        <v>7.929999828338623</v>
      </c>
    </row>
    <row r="117" spans="1:3" x14ac:dyDescent="0.25">
      <c r="A117">
        <v>65733</v>
      </c>
      <c r="B117">
        <v>3.5299999713897705</v>
      </c>
      <c r="C117">
        <v>7.940000057220459</v>
      </c>
    </row>
    <row r="118" spans="1:3" x14ac:dyDescent="0.25">
      <c r="A118">
        <v>65734</v>
      </c>
      <c r="B118">
        <v>3.3970000743865967</v>
      </c>
      <c r="C118">
        <v>7.9600000381469727</v>
      </c>
    </row>
    <row r="119" spans="1:3" x14ac:dyDescent="0.25">
      <c r="A119">
        <v>65734</v>
      </c>
      <c r="B119">
        <v>3.3289999961853027</v>
      </c>
      <c r="C119">
        <v>7.9699997901916504</v>
      </c>
    </row>
    <row r="120" spans="1:3" x14ac:dyDescent="0.25">
      <c r="A120">
        <v>65735</v>
      </c>
      <c r="B120">
        <v>3.1710000038146973</v>
      </c>
      <c r="C120">
        <v>7.9800000190734863</v>
      </c>
    </row>
    <row r="121" spans="1:3" x14ac:dyDescent="0.25">
      <c r="A121">
        <v>65735</v>
      </c>
      <c r="B121">
        <v>2.9909999370574951</v>
      </c>
      <c r="C121">
        <v>7.9899997711181641</v>
      </c>
    </row>
    <row r="122" spans="1:3" x14ac:dyDescent="0.25">
      <c r="A122">
        <v>65736</v>
      </c>
      <c r="B122">
        <v>2.877000093460083</v>
      </c>
      <c r="C122">
        <v>8</v>
      </c>
    </row>
    <row r="123" spans="1:3" x14ac:dyDescent="0.25">
      <c r="A123">
        <v>65736</v>
      </c>
      <c r="B123">
        <v>2.690000057220459</v>
      </c>
      <c r="C123">
        <v>8.0100002288818359</v>
      </c>
    </row>
    <row r="124" spans="1:3" x14ac:dyDescent="0.25">
      <c r="A124">
        <v>65737</v>
      </c>
      <c r="B124">
        <v>2.5989999771118164</v>
      </c>
      <c r="C124">
        <v>8.0200004577636719</v>
      </c>
    </row>
    <row r="125" spans="1:3" x14ac:dyDescent="0.25">
      <c r="A125">
        <v>65737</v>
      </c>
      <c r="B125">
        <v>2.4509999752044678</v>
      </c>
      <c r="C125">
        <v>8.0200004577636719</v>
      </c>
    </row>
    <row r="126" spans="1:3" x14ac:dyDescent="0.25">
      <c r="A126">
        <v>65738</v>
      </c>
      <c r="B126">
        <v>2.2950000762939453</v>
      </c>
      <c r="C126">
        <v>8.0299997329711914</v>
      </c>
    </row>
    <row r="127" spans="1:3" x14ac:dyDescent="0.25">
      <c r="A127">
        <v>65738</v>
      </c>
      <c r="B127">
        <v>2.187000036239624</v>
      </c>
      <c r="C127">
        <v>8.0299997329711914</v>
      </c>
    </row>
    <row r="128" spans="1:3" x14ac:dyDescent="0.25">
      <c r="A128">
        <v>65739</v>
      </c>
      <c r="B128">
        <v>1.9980000257492065</v>
      </c>
      <c r="C128">
        <v>8.0399999618530273</v>
      </c>
    </row>
    <row r="129" spans="1:3" x14ac:dyDescent="0.25">
      <c r="A129">
        <v>65739</v>
      </c>
      <c r="B129">
        <v>1.8489999771118164</v>
      </c>
      <c r="C129">
        <v>8.0399999618530273</v>
      </c>
    </row>
    <row r="130" spans="1:3" x14ac:dyDescent="0.25">
      <c r="A130">
        <v>65740</v>
      </c>
      <c r="B130">
        <v>1.7569999694824219</v>
      </c>
      <c r="C130">
        <v>8.0500001907348633</v>
      </c>
    </row>
    <row r="131" spans="1:3" x14ac:dyDescent="0.25">
      <c r="A131">
        <v>65740</v>
      </c>
      <c r="B131">
        <v>1.6100000143051147</v>
      </c>
      <c r="C131">
        <v>8.0500001907348633</v>
      </c>
    </row>
    <row r="132" spans="1:3" x14ac:dyDescent="0.25">
      <c r="A132">
        <v>65741</v>
      </c>
      <c r="B132">
        <v>1.531999945640564</v>
      </c>
      <c r="C132">
        <v>8.0500001907348633</v>
      </c>
    </row>
    <row r="133" spans="1:3" x14ac:dyDescent="0.25">
      <c r="A133">
        <v>65741</v>
      </c>
      <c r="B133">
        <v>1.3539999723434448</v>
      </c>
      <c r="C133">
        <v>8.0500001907348633</v>
      </c>
    </row>
    <row r="134" spans="1:3" x14ac:dyDescent="0.25">
      <c r="A134">
        <v>65742</v>
      </c>
      <c r="B134">
        <v>1.1699999570846558</v>
      </c>
      <c r="C134">
        <v>8.0500001907348633</v>
      </c>
    </row>
    <row r="135" spans="1:3" x14ac:dyDescent="0.25">
      <c r="A135">
        <v>65742</v>
      </c>
      <c r="B135">
        <v>1.0700000524520874</v>
      </c>
      <c r="C135">
        <v>8.0500001907348633</v>
      </c>
    </row>
    <row r="136" spans="1:3" x14ac:dyDescent="0.25">
      <c r="A136">
        <v>65743</v>
      </c>
      <c r="B136">
        <v>0.7149999737739563</v>
      </c>
      <c r="C136">
        <v>8.0600004196166992</v>
      </c>
    </row>
    <row r="137" spans="1:3" x14ac:dyDescent="0.25">
      <c r="A137">
        <v>65744</v>
      </c>
      <c r="B137">
        <v>0.63700002431869507</v>
      </c>
      <c r="C137">
        <v>8.0600004196166992</v>
      </c>
    </row>
    <row r="138" spans="1:3" x14ac:dyDescent="0.25">
      <c r="A138">
        <v>65744</v>
      </c>
      <c r="B138">
        <v>0.49099999666213989</v>
      </c>
      <c r="C138">
        <v>8.0600004196166992</v>
      </c>
    </row>
    <row r="139" spans="1:3" x14ac:dyDescent="0.25">
      <c r="A139">
        <v>65745</v>
      </c>
      <c r="B139">
        <v>0.37099999189376831</v>
      </c>
      <c r="C139">
        <v>8.0600004196166992</v>
      </c>
    </row>
    <row r="140" spans="1:3" x14ac:dyDescent="0.25">
      <c r="A140">
        <v>65745</v>
      </c>
      <c r="B140">
        <v>0.32499998807907104</v>
      </c>
      <c r="C140">
        <v>8.0600004196166992</v>
      </c>
    </row>
    <row r="141" spans="1:3" x14ac:dyDescent="0.25">
      <c r="A141">
        <v>65746</v>
      </c>
      <c r="B141">
        <v>0.28099998831748962</v>
      </c>
      <c r="C141">
        <v>8.0600004196166992</v>
      </c>
    </row>
    <row r="142" spans="1:3" x14ac:dyDescent="0.25">
      <c r="A142">
        <v>65746</v>
      </c>
      <c r="B142">
        <v>0.26600000262260437</v>
      </c>
      <c r="C142">
        <v>8.0600004196166992</v>
      </c>
    </row>
    <row r="143" spans="1:3" x14ac:dyDescent="0.25">
      <c r="A143">
        <v>65747</v>
      </c>
      <c r="B143">
        <v>0.28299999237060547</v>
      </c>
      <c r="C143">
        <v>8.0699996948242188</v>
      </c>
    </row>
    <row r="144" spans="1:3" x14ac:dyDescent="0.25">
      <c r="A144">
        <v>65747</v>
      </c>
      <c r="B144">
        <v>0.27000001072883606</v>
      </c>
      <c r="C144">
        <v>8.0699996948242188</v>
      </c>
    </row>
    <row r="145" spans="1:3" x14ac:dyDescent="0.25">
      <c r="A145">
        <v>65748</v>
      </c>
      <c r="B145">
        <v>0.26100000739097595</v>
      </c>
      <c r="C145">
        <v>8.0699996948242188</v>
      </c>
    </row>
    <row r="146" spans="1:3" x14ac:dyDescent="0.25">
      <c r="A146">
        <v>65748</v>
      </c>
      <c r="B146">
        <v>0.24500000476837158</v>
      </c>
      <c r="C146">
        <v>8.0699996948242188</v>
      </c>
    </row>
    <row r="147" spans="1:3" x14ac:dyDescent="0.25">
      <c r="A147">
        <v>65749</v>
      </c>
      <c r="B147">
        <v>0.23299999535083771</v>
      </c>
      <c r="C147">
        <v>8.0699996948242188</v>
      </c>
    </row>
    <row r="148" spans="1:3" x14ac:dyDescent="0.25">
      <c r="A148">
        <v>65749</v>
      </c>
      <c r="B148">
        <v>0.23000000417232513</v>
      </c>
      <c r="C148">
        <v>8.0699996948242188</v>
      </c>
    </row>
    <row r="149" spans="1:3" x14ac:dyDescent="0.25">
      <c r="A149">
        <v>65750</v>
      </c>
      <c r="B149">
        <v>0.22800000011920929</v>
      </c>
      <c r="C149">
        <v>8.0699996948242188</v>
      </c>
    </row>
    <row r="150" spans="1:3" x14ac:dyDescent="0.25">
      <c r="A150">
        <v>65750</v>
      </c>
      <c r="B150">
        <v>0.22400000691413879</v>
      </c>
      <c r="C150">
        <v>8.0699996948242188</v>
      </c>
    </row>
    <row r="151" spans="1:3" x14ac:dyDescent="0.25">
      <c r="A151">
        <v>65751</v>
      </c>
      <c r="B151">
        <v>0.22900000214576721</v>
      </c>
      <c r="C151">
        <v>8.0699996948242188</v>
      </c>
    </row>
    <row r="152" spans="1:3" x14ac:dyDescent="0.25">
      <c r="A152">
        <v>65751</v>
      </c>
      <c r="B152">
        <v>0.22699999809265137</v>
      </c>
      <c r="C152">
        <v>8.0699996948242188</v>
      </c>
    </row>
    <row r="153" spans="1:3" x14ac:dyDescent="0.25">
      <c r="A153">
        <v>65752</v>
      </c>
      <c r="B153">
        <v>0.23000000417232513</v>
      </c>
      <c r="C153">
        <v>8.0699996948242188</v>
      </c>
    </row>
  </sheetData>
  <sortState ref="A2:C153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/>
  <dimension ref="A1:I151"/>
  <sheetViews>
    <sheetView workbookViewId="0">
      <selection activeCell="M1" sqref="M1:O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6</v>
      </c>
      <c r="E1" t="s">
        <v>176</v>
      </c>
      <c r="F1">
        <v>5</v>
      </c>
      <c r="H1" s="11" t="s">
        <v>184</v>
      </c>
      <c r="I1" s="12"/>
    </row>
    <row r="2" spans="1:9" x14ac:dyDescent="0.25">
      <c r="A2">
        <v>65635</v>
      </c>
      <c r="B2">
        <v>7.5999997556209564E-2</v>
      </c>
      <c r="C2">
        <v>2.9800000190734863</v>
      </c>
      <c r="E2" t="s">
        <v>177</v>
      </c>
      <c r="F2">
        <v>69</v>
      </c>
    </row>
    <row r="3" spans="1:9" x14ac:dyDescent="0.25">
      <c r="A3">
        <v>65636</v>
      </c>
      <c r="B3">
        <v>9.2000000178813934E-2</v>
      </c>
      <c r="C3">
        <v>2.7300000190734863</v>
      </c>
      <c r="E3" t="s">
        <v>178</v>
      </c>
      <c r="F3" s="9">
        <v>8.5100002288818359</v>
      </c>
    </row>
    <row r="4" spans="1:9" x14ac:dyDescent="0.25">
      <c r="A4">
        <v>65636</v>
      </c>
      <c r="B4">
        <v>7.5000002980232239E-2</v>
      </c>
      <c r="C4">
        <v>2.7400000095367432</v>
      </c>
      <c r="E4" s="9" t="s">
        <v>179</v>
      </c>
      <c r="F4" s="9">
        <v>2.0399999618530273</v>
      </c>
    </row>
    <row r="5" spans="1:9" x14ac:dyDescent="0.25">
      <c r="A5">
        <v>65637</v>
      </c>
      <c r="B5">
        <v>0.20299999415874481</v>
      </c>
      <c r="C5">
        <v>2.619999885559082</v>
      </c>
      <c r="E5" t="s">
        <v>180</v>
      </c>
      <c r="F5" s="9">
        <v>3.9391333325703939</v>
      </c>
    </row>
    <row r="6" spans="1:9" x14ac:dyDescent="0.25">
      <c r="A6">
        <v>65637</v>
      </c>
      <c r="B6">
        <v>0.125</v>
      </c>
      <c r="C6">
        <v>2.7100000381469727</v>
      </c>
      <c r="E6" t="s">
        <v>181</v>
      </c>
      <c r="F6" s="10">
        <v>150</v>
      </c>
    </row>
    <row r="7" spans="1:9" x14ac:dyDescent="0.25">
      <c r="A7">
        <v>65638</v>
      </c>
      <c r="B7">
        <v>0.5220000147819519</v>
      </c>
      <c r="C7">
        <v>2.369999885559082</v>
      </c>
      <c r="E7" t="s">
        <v>182</v>
      </c>
      <c r="F7" s="9">
        <v>2.1553635140577563</v>
      </c>
    </row>
    <row r="8" spans="1:9" x14ac:dyDescent="0.25">
      <c r="A8">
        <v>65638</v>
      </c>
      <c r="B8">
        <v>0.37099999189376831</v>
      </c>
      <c r="C8">
        <v>2.5</v>
      </c>
      <c r="E8" t="s">
        <v>183</v>
      </c>
      <c r="F8" s="9">
        <v>8.5249996185302734</v>
      </c>
    </row>
    <row r="9" spans="1:9" x14ac:dyDescent="0.25">
      <c r="A9">
        <v>65639</v>
      </c>
      <c r="B9">
        <v>0.95399999618530273</v>
      </c>
      <c r="C9">
        <v>2.4300000667572021</v>
      </c>
    </row>
    <row r="10" spans="1:9" x14ac:dyDescent="0.25">
      <c r="A10">
        <v>65639</v>
      </c>
      <c r="B10">
        <v>0.82099997997283936</v>
      </c>
      <c r="C10">
        <v>2.3900001049041748</v>
      </c>
    </row>
    <row r="11" spans="1:9" x14ac:dyDescent="0.25">
      <c r="A11">
        <v>65640</v>
      </c>
      <c r="B11">
        <v>1.3159999847412109</v>
      </c>
      <c r="C11">
        <v>2.4300000667572021</v>
      </c>
    </row>
    <row r="12" spans="1:9" x14ac:dyDescent="0.25">
      <c r="A12">
        <v>65640</v>
      </c>
      <c r="B12">
        <v>1.0839999914169312</v>
      </c>
      <c r="C12">
        <v>2.380000114440918</v>
      </c>
    </row>
    <row r="13" spans="1:9" x14ac:dyDescent="0.25">
      <c r="A13">
        <v>65641</v>
      </c>
      <c r="B13">
        <v>1.5980000495910645</v>
      </c>
      <c r="C13">
        <v>2.4000000953674316</v>
      </c>
    </row>
    <row r="14" spans="1:9" x14ac:dyDescent="0.25">
      <c r="A14">
        <v>65641</v>
      </c>
      <c r="B14">
        <v>1.4850000143051147</v>
      </c>
      <c r="C14">
        <v>2.4700000286102295</v>
      </c>
    </row>
    <row r="15" spans="1:9" x14ac:dyDescent="0.25">
      <c r="A15">
        <v>65642</v>
      </c>
      <c r="B15">
        <v>1.8999999761581421</v>
      </c>
      <c r="C15">
        <v>2.369999885559082</v>
      </c>
    </row>
    <row r="16" spans="1:9" x14ac:dyDescent="0.25">
      <c r="A16">
        <v>65642</v>
      </c>
      <c r="B16">
        <v>1.6820000410079956</v>
      </c>
      <c r="C16">
        <v>2.4600000381469727</v>
      </c>
    </row>
    <row r="17" spans="1:3" x14ac:dyDescent="0.25">
      <c r="A17">
        <v>65643</v>
      </c>
      <c r="B17">
        <v>2.1789999008178711</v>
      </c>
      <c r="C17">
        <v>2.4200000762939453</v>
      </c>
    </row>
    <row r="18" spans="1:3" x14ac:dyDescent="0.25">
      <c r="A18">
        <v>65643</v>
      </c>
      <c r="B18">
        <v>2.0280001163482666</v>
      </c>
      <c r="C18">
        <v>2.3499999046325684</v>
      </c>
    </row>
    <row r="19" spans="1:3" x14ac:dyDescent="0.25">
      <c r="A19">
        <v>65644</v>
      </c>
      <c r="B19">
        <v>2.4830000400543213</v>
      </c>
      <c r="C19">
        <v>2.4300000667572021</v>
      </c>
    </row>
    <row r="20" spans="1:3" x14ac:dyDescent="0.25">
      <c r="A20">
        <v>65644</v>
      </c>
      <c r="B20">
        <v>2.244999885559082</v>
      </c>
      <c r="C20">
        <v>2.4100000858306885</v>
      </c>
    </row>
    <row r="21" spans="1:3" x14ac:dyDescent="0.25">
      <c r="A21">
        <v>65645</v>
      </c>
      <c r="B21">
        <v>2.7330000400543213</v>
      </c>
      <c r="C21">
        <v>2.2799999713897705</v>
      </c>
    </row>
    <row r="22" spans="1:3" x14ac:dyDescent="0.25">
      <c r="A22">
        <v>65645</v>
      </c>
      <c r="B22">
        <v>2.628000020980835</v>
      </c>
      <c r="C22">
        <v>2.369999885559082</v>
      </c>
    </row>
    <row r="23" spans="1:3" x14ac:dyDescent="0.25">
      <c r="A23">
        <v>65646</v>
      </c>
      <c r="B23">
        <v>3.0239999294281006</v>
      </c>
      <c r="C23">
        <v>2.2200000286102295</v>
      </c>
    </row>
    <row r="24" spans="1:3" x14ac:dyDescent="0.25">
      <c r="A24">
        <v>65646</v>
      </c>
      <c r="B24">
        <v>2.8819999694824219</v>
      </c>
      <c r="C24">
        <v>2.25</v>
      </c>
    </row>
    <row r="25" spans="1:3" x14ac:dyDescent="0.25">
      <c r="A25">
        <v>65647</v>
      </c>
      <c r="B25">
        <v>3.309999942779541</v>
      </c>
      <c r="C25">
        <v>2.1600000858306885</v>
      </c>
    </row>
    <row r="26" spans="1:3" x14ac:dyDescent="0.25">
      <c r="A26">
        <v>65647</v>
      </c>
      <c r="B26">
        <v>3.1359999179840088</v>
      </c>
      <c r="C26">
        <v>2.1800000667572021</v>
      </c>
    </row>
    <row r="27" spans="1:3" x14ac:dyDescent="0.25">
      <c r="A27">
        <v>65648</v>
      </c>
      <c r="B27">
        <v>3.5690000057220459</v>
      </c>
      <c r="C27">
        <v>2.0799999237060547</v>
      </c>
    </row>
    <row r="28" spans="1:3" x14ac:dyDescent="0.25">
      <c r="A28">
        <v>65648</v>
      </c>
      <c r="B28">
        <v>3.4309999942779541</v>
      </c>
      <c r="C28">
        <v>2.1099998950958252</v>
      </c>
    </row>
    <row r="29" spans="1:3" x14ac:dyDescent="0.25">
      <c r="A29">
        <v>65649</v>
      </c>
      <c r="B29">
        <v>3.8159999847412109</v>
      </c>
      <c r="C29">
        <v>2.0799999237060547</v>
      </c>
    </row>
    <row r="30" spans="1:3" x14ac:dyDescent="0.25">
      <c r="A30">
        <v>65649</v>
      </c>
      <c r="B30">
        <v>3.7070000171661377</v>
      </c>
      <c r="C30">
        <v>2.119999885559082</v>
      </c>
    </row>
    <row r="31" spans="1:3" x14ac:dyDescent="0.25">
      <c r="A31">
        <v>65650</v>
      </c>
      <c r="B31">
        <v>4.1110000610351563</v>
      </c>
      <c r="C31">
        <v>2.1700000762939453</v>
      </c>
    </row>
    <row r="32" spans="1:3" x14ac:dyDescent="0.25">
      <c r="A32">
        <v>65650</v>
      </c>
      <c r="B32">
        <v>3.9839999675750732</v>
      </c>
      <c r="C32">
        <v>2.1400001049041748</v>
      </c>
    </row>
    <row r="33" spans="1:3" x14ac:dyDescent="0.25">
      <c r="A33">
        <v>65651</v>
      </c>
      <c r="B33">
        <v>4.4239997863769531</v>
      </c>
      <c r="C33">
        <v>2.0499999523162842</v>
      </c>
    </row>
    <row r="34" spans="1:3" x14ac:dyDescent="0.25">
      <c r="A34">
        <v>65651</v>
      </c>
      <c r="B34">
        <v>4.2719998359680176</v>
      </c>
      <c r="C34">
        <v>2.0899999141693115</v>
      </c>
    </row>
    <row r="35" spans="1:3" x14ac:dyDescent="0.25">
      <c r="A35">
        <v>65652</v>
      </c>
      <c r="B35">
        <v>4.685999870300293</v>
      </c>
      <c r="C35">
        <v>2.0399999618530273</v>
      </c>
    </row>
    <row r="36" spans="1:3" x14ac:dyDescent="0.25">
      <c r="A36">
        <v>65652</v>
      </c>
      <c r="B36">
        <v>4.5419998168945313</v>
      </c>
      <c r="C36">
        <v>2.0399999618530273</v>
      </c>
    </row>
    <row r="37" spans="1:3" x14ac:dyDescent="0.25">
      <c r="A37">
        <v>65653</v>
      </c>
      <c r="B37">
        <v>4.9479999542236328</v>
      </c>
      <c r="C37">
        <v>2.1700000762939453</v>
      </c>
    </row>
    <row r="38" spans="1:3" x14ac:dyDescent="0.25">
      <c r="A38">
        <v>65653</v>
      </c>
      <c r="B38">
        <v>4.8359999656677246</v>
      </c>
      <c r="C38">
        <v>2.0699999332427979</v>
      </c>
    </row>
    <row r="39" spans="1:3" x14ac:dyDescent="0.25">
      <c r="A39">
        <v>65654</v>
      </c>
      <c r="B39">
        <v>5.2160000801086426</v>
      </c>
      <c r="C39">
        <v>2.2300000190734863</v>
      </c>
    </row>
    <row r="40" spans="1:3" x14ac:dyDescent="0.25">
      <c r="A40">
        <v>65654</v>
      </c>
      <c r="B40">
        <v>5.1160001754760742</v>
      </c>
      <c r="C40">
        <v>2.1600000858306885</v>
      </c>
    </row>
    <row r="41" spans="1:3" x14ac:dyDescent="0.25">
      <c r="A41">
        <v>65655</v>
      </c>
      <c r="B41">
        <v>5.504000186920166</v>
      </c>
      <c r="C41">
        <v>2.369999885559082</v>
      </c>
    </row>
    <row r="42" spans="1:3" x14ac:dyDescent="0.25">
      <c r="A42">
        <v>65655</v>
      </c>
      <c r="B42">
        <v>5.3619999885559082</v>
      </c>
      <c r="C42">
        <v>2.309999942779541</v>
      </c>
    </row>
    <row r="43" spans="1:3" x14ac:dyDescent="0.25">
      <c r="A43">
        <v>65656</v>
      </c>
      <c r="B43">
        <v>5.7769999504089355</v>
      </c>
      <c r="C43">
        <v>2.7699999809265137</v>
      </c>
    </row>
    <row r="44" spans="1:3" x14ac:dyDescent="0.25">
      <c r="A44">
        <v>65656</v>
      </c>
      <c r="B44">
        <v>5.6079998016357422</v>
      </c>
      <c r="C44">
        <v>2.5199999809265137</v>
      </c>
    </row>
    <row r="45" spans="1:3" x14ac:dyDescent="0.25">
      <c r="A45">
        <v>65657</v>
      </c>
      <c r="B45">
        <v>6.059999942779541</v>
      </c>
      <c r="C45">
        <v>3.4600000381469727</v>
      </c>
    </row>
    <row r="46" spans="1:3" x14ac:dyDescent="0.25">
      <c r="A46">
        <v>65657</v>
      </c>
      <c r="B46">
        <v>5.9000000953674316</v>
      </c>
      <c r="C46">
        <v>3.190000057220459</v>
      </c>
    </row>
    <row r="47" spans="1:3" x14ac:dyDescent="0.25">
      <c r="A47">
        <v>65658</v>
      </c>
      <c r="B47">
        <v>6.310999870300293</v>
      </c>
      <c r="C47">
        <v>4.1100001335144043</v>
      </c>
    </row>
    <row r="48" spans="1:3" x14ac:dyDescent="0.25">
      <c r="A48">
        <v>65658</v>
      </c>
      <c r="B48">
        <v>6.2140002250671387</v>
      </c>
      <c r="C48">
        <v>3.7699999809265137</v>
      </c>
    </row>
    <row r="49" spans="1:3" x14ac:dyDescent="0.25">
      <c r="A49">
        <v>65659</v>
      </c>
      <c r="B49">
        <v>6.6069998741149902</v>
      </c>
      <c r="C49">
        <v>4.9600000381469727</v>
      </c>
    </row>
    <row r="50" spans="1:3" x14ac:dyDescent="0.25">
      <c r="A50">
        <v>65659</v>
      </c>
      <c r="B50">
        <v>6.435999870300293</v>
      </c>
      <c r="C50">
        <v>4.4800000190734863</v>
      </c>
    </row>
    <row r="51" spans="1:3" x14ac:dyDescent="0.25">
      <c r="A51">
        <v>65700</v>
      </c>
      <c r="B51">
        <v>6.8829998970031738</v>
      </c>
      <c r="C51">
        <v>5.7600002288818359</v>
      </c>
    </row>
    <row r="52" spans="1:3" x14ac:dyDescent="0.25">
      <c r="A52">
        <v>65700</v>
      </c>
      <c r="B52">
        <v>6.7329998016357422</v>
      </c>
      <c r="C52">
        <v>5.5100002288818359</v>
      </c>
    </row>
    <row r="53" spans="1:3" x14ac:dyDescent="0.25">
      <c r="A53">
        <v>65701</v>
      </c>
      <c r="B53">
        <v>7.1139998435974121</v>
      </c>
      <c r="C53">
        <v>6.5999999046325684</v>
      </c>
    </row>
    <row r="54" spans="1:3" x14ac:dyDescent="0.25">
      <c r="A54">
        <v>65701</v>
      </c>
      <c r="B54">
        <v>6.9780001640319824</v>
      </c>
      <c r="C54">
        <v>6.2300000190734863</v>
      </c>
    </row>
    <row r="55" spans="1:3" x14ac:dyDescent="0.25">
      <c r="A55">
        <v>65702</v>
      </c>
      <c r="B55">
        <v>7.375999927520752</v>
      </c>
      <c r="C55">
        <v>6.6700000762939453</v>
      </c>
    </row>
    <row r="56" spans="1:3" x14ac:dyDescent="0.25">
      <c r="A56">
        <v>65702</v>
      </c>
      <c r="B56">
        <v>7.254000186920166</v>
      </c>
      <c r="C56">
        <v>6.6399998664855957</v>
      </c>
    </row>
    <row r="57" spans="1:3" x14ac:dyDescent="0.25">
      <c r="A57">
        <v>65703</v>
      </c>
      <c r="B57">
        <v>7.6539998054504395</v>
      </c>
      <c r="C57">
        <v>6.630000114440918</v>
      </c>
    </row>
    <row r="58" spans="1:3" x14ac:dyDescent="0.25">
      <c r="A58">
        <v>65703</v>
      </c>
      <c r="B58">
        <v>7.5409998893737793</v>
      </c>
      <c r="C58">
        <v>6.5799999237060547</v>
      </c>
    </row>
    <row r="59" spans="1:3" x14ac:dyDescent="0.25">
      <c r="A59">
        <v>65704</v>
      </c>
      <c r="B59">
        <v>7.9569997787475586</v>
      </c>
      <c r="C59">
        <v>6.809999942779541</v>
      </c>
    </row>
    <row r="60" spans="1:3" x14ac:dyDescent="0.25">
      <c r="A60">
        <v>65704</v>
      </c>
      <c r="B60">
        <v>7.814000129699707</v>
      </c>
      <c r="C60">
        <v>6.8499999046325684</v>
      </c>
    </row>
    <row r="61" spans="1:3" x14ac:dyDescent="0.25">
      <c r="A61">
        <v>65705</v>
      </c>
      <c r="B61">
        <v>8.2229995727539063</v>
      </c>
      <c r="C61">
        <v>6.5</v>
      </c>
    </row>
    <row r="62" spans="1:3" x14ac:dyDescent="0.25">
      <c r="A62">
        <v>65705</v>
      </c>
      <c r="B62">
        <v>8.0620002746582031</v>
      </c>
      <c r="C62">
        <v>6.690000057220459</v>
      </c>
    </row>
    <row r="63" spans="1:3" x14ac:dyDescent="0.25">
      <c r="A63">
        <v>65706</v>
      </c>
      <c r="B63">
        <v>8.3909997940063477</v>
      </c>
      <c r="C63">
        <v>6.4099998474121094</v>
      </c>
    </row>
    <row r="64" spans="1:3" x14ac:dyDescent="0.25">
      <c r="A64">
        <v>65706</v>
      </c>
      <c r="B64">
        <v>8.3070001602172852</v>
      </c>
      <c r="C64">
        <v>6.380000114440918</v>
      </c>
    </row>
    <row r="65" spans="1:3" x14ac:dyDescent="0.25">
      <c r="A65">
        <v>65707</v>
      </c>
      <c r="B65">
        <v>8.4479999542236328</v>
      </c>
      <c r="C65">
        <v>6.559999942779541</v>
      </c>
    </row>
    <row r="66" spans="1:3" x14ac:dyDescent="0.25">
      <c r="A66">
        <v>65707</v>
      </c>
      <c r="B66">
        <v>8.4399995803833008</v>
      </c>
      <c r="C66">
        <v>6.5</v>
      </c>
    </row>
    <row r="67" spans="1:3" x14ac:dyDescent="0.25">
      <c r="A67">
        <v>65708</v>
      </c>
      <c r="B67">
        <v>8.4969997406005859</v>
      </c>
      <c r="C67">
        <v>6.5399999618530273</v>
      </c>
    </row>
    <row r="68" spans="1:3" x14ac:dyDescent="0.25">
      <c r="A68">
        <v>65708</v>
      </c>
      <c r="B68">
        <v>8.491999626159668</v>
      </c>
      <c r="C68">
        <v>6.7300000190734863</v>
      </c>
    </row>
    <row r="69" spans="1:3" x14ac:dyDescent="0.25">
      <c r="A69">
        <v>65709</v>
      </c>
      <c r="B69">
        <v>8.5249996185302734</v>
      </c>
      <c r="C69">
        <v>7.6500000953674316</v>
      </c>
    </row>
    <row r="70" spans="1:3" x14ac:dyDescent="0.25">
      <c r="A70">
        <v>65710</v>
      </c>
      <c r="B70">
        <v>8.505000114440918</v>
      </c>
      <c r="C70">
        <v>7.9800000190734863</v>
      </c>
    </row>
    <row r="71" spans="1:3" x14ac:dyDescent="0.25">
      <c r="A71">
        <v>65710</v>
      </c>
      <c r="B71">
        <v>8.505000114440918</v>
      </c>
      <c r="C71">
        <v>8</v>
      </c>
    </row>
    <row r="72" spans="1:3" x14ac:dyDescent="0.25">
      <c r="A72">
        <v>65711</v>
      </c>
      <c r="B72">
        <v>8.5019998550415039</v>
      </c>
      <c r="C72">
        <v>7.440000057220459</v>
      </c>
    </row>
    <row r="73" spans="1:3" x14ac:dyDescent="0.25">
      <c r="A73">
        <v>65711</v>
      </c>
      <c r="B73">
        <v>8.4840002059936523</v>
      </c>
      <c r="C73">
        <v>6.679999828338623</v>
      </c>
    </row>
    <row r="74" spans="1:3" x14ac:dyDescent="0.25">
      <c r="A74">
        <v>65712</v>
      </c>
      <c r="B74">
        <v>8.4989995956420898</v>
      </c>
      <c r="C74">
        <v>6.1500000953674316</v>
      </c>
    </row>
    <row r="75" spans="1:3" x14ac:dyDescent="0.25">
      <c r="A75">
        <v>65712</v>
      </c>
      <c r="B75">
        <v>8.4779996871948242</v>
      </c>
      <c r="C75">
        <v>5.8600001335144043</v>
      </c>
    </row>
    <row r="76" spans="1:3" x14ac:dyDescent="0.25">
      <c r="A76">
        <v>65713</v>
      </c>
      <c r="B76">
        <v>8.4910001754760742</v>
      </c>
      <c r="C76">
        <v>5.7800002098083496</v>
      </c>
    </row>
    <row r="77" spans="1:3" x14ac:dyDescent="0.25">
      <c r="A77">
        <v>65713</v>
      </c>
      <c r="B77">
        <v>8.4870004653930664</v>
      </c>
      <c r="C77">
        <v>5.7899999618530273</v>
      </c>
    </row>
    <row r="78" spans="1:3" x14ac:dyDescent="0.25">
      <c r="A78">
        <v>65714</v>
      </c>
      <c r="B78">
        <v>8.4849996566772461</v>
      </c>
      <c r="C78">
        <v>6.5199999809265137</v>
      </c>
    </row>
    <row r="79" spans="1:3" x14ac:dyDescent="0.25">
      <c r="A79">
        <v>65714</v>
      </c>
      <c r="B79">
        <v>8.4770002365112305</v>
      </c>
      <c r="C79">
        <v>6.25</v>
      </c>
    </row>
    <row r="80" spans="1:3" x14ac:dyDescent="0.25">
      <c r="A80">
        <v>65715</v>
      </c>
      <c r="B80">
        <v>8.4639997482299805</v>
      </c>
      <c r="C80">
        <v>6.8899998664855957</v>
      </c>
    </row>
    <row r="81" spans="1:3" x14ac:dyDescent="0.25">
      <c r="A81">
        <v>65715</v>
      </c>
      <c r="B81">
        <v>8.4289999008178711</v>
      </c>
      <c r="C81">
        <v>6.929999828338623</v>
      </c>
    </row>
    <row r="82" spans="1:3" x14ac:dyDescent="0.25">
      <c r="A82">
        <v>65716</v>
      </c>
      <c r="B82">
        <v>8.3339996337890625</v>
      </c>
      <c r="C82">
        <v>6.619999885559082</v>
      </c>
    </row>
    <row r="83" spans="1:3" x14ac:dyDescent="0.25">
      <c r="A83">
        <v>65716</v>
      </c>
      <c r="B83">
        <v>8.2159996032714844</v>
      </c>
      <c r="C83">
        <v>7.2100000381469727</v>
      </c>
    </row>
    <row r="84" spans="1:3" x14ac:dyDescent="0.25">
      <c r="A84">
        <v>65717</v>
      </c>
      <c r="B84">
        <v>7.9629998207092285</v>
      </c>
      <c r="C84">
        <v>7.4600000381469727</v>
      </c>
    </row>
    <row r="85" spans="1:3" x14ac:dyDescent="0.25">
      <c r="A85">
        <v>65717</v>
      </c>
      <c r="B85">
        <v>7.749000072479248</v>
      </c>
      <c r="C85">
        <v>7.9000000953674316</v>
      </c>
    </row>
    <row r="86" spans="1:3" x14ac:dyDescent="0.25">
      <c r="A86">
        <v>65718</v>
      </c>
      <c r="B86">
        <v>7.6570000648498535</v>
      </c>
      <c r="C86">
        <v>8.5100002288818359</v>
      </c>
    </row>
    <row r="87" spans="1:3" x14ac:dyDescent="0.25">
      <c r="A87">
        <v>65718</v>
      </c>
      <c r="B87">
        <v>7.5170001983642578</v>
      </c>
      <c r="C87">
        <v>7.6100001335144043</v>
      </c>
    </row>
    <row r="88" spans="1:3" x14ac:dyDescent="0.25">
      <c r="A88">
        <v>65719</v>
      </c>
      <c r="B88">
        <v>7.4330000877380371</v>
      </c>
      <c r="C88">
        <v>7.1999998092651367</v>
      </c>
    </row>
    <row r="89" spans="1:3" x14ac:dyDescent="0.25">
      <c r="A89">
        <v>65719</v>
      </c>
      <c r="B89">
        <v>7.2630000114440918</v>
      </c>
      <c r="C89">
        <v>7.3299999237060547</v>
      </c>
    </row>
    <row r="90" spans="1:3" x14ac:dyDescent="0.25">
      <c r="A90">
        <v>65720</v>
      </c>
      <c r="B90">
        <v>7.0890002250671387</v>
      </c>
      <c r="C90">
        <v>7.2899999618530273</v>
      </c>
    </row>
    <row r="91" spans="1:3" x14ac:dyDescent="0.25">
      <c r="A91">
        <v>65720</v>
      </c>
      <c r="B91">
        <v>6.9930000305175781</v>
      </c>
      <c r="C91">
        <v>7.3499999046325684</v>
      </c>
    </row>
    <row r="92" spans="1:3" x14ac:dyDescent="0.25">
      <c r="A92">
        <v>65721</v>
      </c>
      <c r="B92">
        <v>6.8400001525878906</v>
      </c>
      <c r="C92">
        <v>7.4699997901916504</v>
      </c>
    </row>
    <row r="93" spans="1:3" x14ac:dyDescent="0.25">
      <c r="A93">
        <v>65721</v>
      </c>
      <c r="B93">
        <v>6.7470002174377441</v>
      </c>
      <c r="C93">
        <v>7.4699997901916504</v>
      </c>
    </row>
    <row r="94" spans="1:3" x14ac:dyDescent="0.25">
      <c r="A94">
        <v>65722</v>
      </c>
      <c r="B94">
        <v>6.6050000190734863</v>
      </c>
      <c r="C94">
        <v>7.570000171661377</v>
      </c>
    </row>
    <row r="95" spans="1:3" x14ac:dyDescent="0.25">
      <c r="A95">
        <v>65722</v>
      </c>
      <c r="B95">
        <v>6.4569997787475586</v>
      </c>
      <c r="C95">
        <v>7.4800000190734863</v>
      </c>
    </row>
    <row r="96" spans="1:3" x14ac:dyDescent="0.25">
      <c r="A96">
        <v>65723</v>
      </c>
      <c r="B96">
        <v>6.3540000915527344</v>
      </c>
      <c r="C96">
        <v>7.5300002098083496</v>
      </c>
    </row>
    <row r="97" spans="1:3" x14ac:dyDescent="0.25">
      <c r="A97">
        <v>65723</v>
      </c>
      <c r="B97">
        <v>6.179999828338623</v>
      </c>
      <c r="C97">
        <v>7.3000001907348633</v>
      </c>
    </row>
    <row r="98" spans="1:3" x14ac:dyDescent="0.25">
      <c r="A98">
        <v>65724</v>
      </c>
      <c r="B98">
        <v>5.9549999237060547</v>
      </c>
      <c r="C98">
        <v>6.4899997711181641</v>
      </c>
    </row>
    <row r="99" spans="1:3" x14ac:dyDescent="0.25">
      <c r="A99">
        <v>65725</v>
      </c>
      <c r="B99">
        <v>5.8470001220703125</v>
      </c>
      <c r="C99">
        <v>5.869999885559082</v>
      </c>
    </row>
    <row r="100" spans="1:3" x14ac:dyDescent="0.25">
      <c r="A100">
        <v>65725</v>
      </c>
      <c r="B100">
        <v>5.8130002021789551</v>
      </c>
      <c r="C100">
        <v>5.4800000190734863</v>
      </c>
    </row>
    <row r="101" spans="1:3" x14ac:dyDescent="0.25">
      <c r="A101">
        <v>65726</v>
      </c>
      <c r="B101">
        <v>5.7249999046325684</v>
      </c>
      <c r="C101">
        <v>5.0900001525878906</v>
      </c>
    </row>
    <row r="102" spans="1:3" x14ac:dyDescent="0.25">
      <c r="A102">
        <v>65726</v>
      </c>
      <c r="B102">
        <v>5.559999942779541</v>
      </c>
      <c r="C102">
        <v>4.619999885559082</v>
      </c>
    </row>
    <row r="103" spans="1:3" x14ac:dyDescent="0.25">
      <c r="A103">
        <v>65727</v>
      </c>
      <c r="B103">
        <v>5.445000171661377</v>
      </c>
      <c r="C103">
        <v>4.2399997711181641</v>
      </c>
    </row>
    <row r="104" spans="1:3" x14ac:dyDescent="0.25">
      <c r="A104">
        <v>65727</v>
      </c>
      <c r="B104">
        <v>5.2670001983642578</v>
      </c>
      <c r="C104">
        <v>3.9200000762939453</v>
      </c>
    </row>
    <row r="105" spans="1:3" x14ac:dyDescent="0.25">
      <c r="A105">
        <v>65728</v>
      </c>
      <c r="B105">
        <v>5.1149997711181641</v>
      </c>
      <c r="C105">
        <v>3.4100000858306885</v>
      </c>
    </row>
    <row r="106" spans="1:3" x14ac:dyDescent="0.25">
      <c r="A106">
        <v>65728</v>
      </c>
      <c r="B106">
        <v>5.0079998970031738</v>
      </c>
      <c r="C106">
        <v>3.0999999046325684</v>
      </c>
    </row>
    <row r="107" spans="1:3" x14ac:dyDescent="0.25">
      <c r="A107">
        <v>65729</v>
      </c>
      <c r="B107">
        <v>4.8179998397827148</v>
      </c>
      <c r="C107">
        <v>2.7799999713897705</v>
      </c>
    </row>
    <row r="108" spans="1:3" x14ac:dyDescent="0.25">
      <c r="A108">
        <v>65729</v>
      </c>
      <c r="B108">
        <v>4.6989998817443848</v>
      </c>
      <c r="C108">
        <v>2.630000114440918</v>
      </c>
    </row>
    <row r="109" spans="1:3" x14ac:dyDescent="0.25">
      <c r="A109">
        <v>65730</v>
      </c>
      <c r="B109">
        <v>4.4970002174377441</v>
      </c>
      <c r="C109">
        <v>2.5999999046325684</v>
      </c>
    </row>
    <row r="110" spans="1:3" x14ac:dyDescent="0.25">
      <c r="A110">
        <v>65730</v>
      </c>
      <c r="B110">
        <v>4.3309998512268066</v>
      </c>
      <c r="C110">
        <v>2.4800000190734863</v>
      </c>
    </row>
    <row r="111" spans="1:3" x14ac:dyDescent="0.25">
      <c r="A111">
        <v>65731</v>
      </c>
      <c r="B111">
        <v>4.2360000610351563</v>
      </c>
      <c r="C111">
        <v>2.3900001049041748</v>
      </c>
    </row>
    <row r="112" spans="1:3" x14ac:dyDescent="0.25">
      <c r="A112">
        <v>65731</v>
      </c>
      <c r="B112">
        <v>4.0819997787475586</v>
      </c>
      <c r="C112">
        <v>2.3499999046325684</v>
      </c>
    </row>
    <row r="113" spans="1:3" x14ac:dyDescent="0.25">
      <c r="A113">
        <v>65732</v>
      </c>
      <c r="B113">
        <v>3.9760000705718994</v>
      </c>
      <c r="C113">
        <v>2.4100000858306885</v>
      </c>
    </row>
    <row r="114" spans="1:3" x14ac:dyDescent="0.25">
      <c r="A114">
        <v>65732</v>
      </c>
      <c r="B114">
        <v>3.7869999408721924</v>
      </c>
      <c r="C114">
        <v>2.4700000286102295</v>
      </c>
    </row>
    <row r="115" spans="1:3" x14ac:dyDescent="0.25">
      <c r="A115">
        <v>65733</v>
      </c>
      <c r="B115">
        <v>3.619999885559082</v>
      </c>
      <c r="C115">
        <v>2.4000000953674316</v>
      </c>
    </row>
    <row r="116" spans="1:3" x14ac:dyDescent="0.25">
      <c r="A116">
        <v>65733</v>
      </c>
      <c r="B116">
        <v>3.5299999713897705</v>
      </c>
      <c r="C116">
        <v>2.2899999618530273</v>
      </c>
    </row>
    <row r="117" spans="1:3" x14ac:dyDescent="0.25">
      <c r="A117">
        <v>65734</v>
      </c>
      <c r="B117">
        <v>3.3970000743865967</v>
      </c>
      <c r="C117">
        <v>2.2200000286102295</v>
      </c>
    </row>
    <row r="118" spans="1:3" x14ac:dyDescent="0.25">
      <c r="A118">
        <v>65734</v>
      </c>
      <c r="B118">
        <v>3.3289999961853027</v>
      </c>
      <c r="C118">
        <v>2.2000000476837158</v>
      </c>
    </row>
    <row r="119" spans="1:3" x14ac:dyDescent="0.25">
      <c r="A119">
        <v>65735</v>
      </c>
      <c r="B119">
        <v>3.1710000038146973</v>
      </c>
      <c r="C119">
        <v>2.2699999809265137</v>
      </c>
    </row>
    <row r="120" spans="1:3" x14ac:dyDescent="0.25">
      <c r="A120">
        <v>65735</v>
      </c>
      <c r="B120">
        <v>2.9909999370574951</v>
      </c>
      <c r="C120">
        <v>2.2400000095367432</v>
      </c>
    </row>
    <row r="121" spans="1:3" x14ac:dyDescent="0.25">
      <c r="A121">
        <v>65736</v>
      </c>
      <c r="B121">
        <v>2.877000093460083</v>
      </c>
      <c r="C121">
        <v>2.25</v>
      </c>
    </row>
    <row r="122" spans="1:3" x14ac:dyDescent="0.25">
      <c r="A122">
        <v>65736</v>
      </c>
      <c r="B122">
        <v>2.690000057220459</v>
      </c>
      <c r="C122">
        <v>2.190000057220459</v>
      </c>
    </row>
    <row r="123" spans="1:3" x14ac:dyDescent="0.25">
      <c r="A123">
        <v>65737</v>
      </c>
      <c r="B123">
        <v>2.5989999771118164</v>
      </c>
      <c r="C123">
        <v>2.119999885559082</v>
      </c>
    </row>
    <row r="124" spans="1:3" x14ac:dyDescent="0.25">
      <c r="A124">
        <v>65737</v>
      </c>
      <c r="B124">
        <v>2.4509999752044678</v>
      </c>
      <c r="C124">
        <v>2.0899999141693115</v>
      </c>
    </row>
    <row r="125" spans="1:3" x14ac:dyDescent="0.25">
      <c r="A125">
        <v>65738</v>
      </c>
      <c r="B125">
        <v>2.2950000762939453</v>
      </c>
      <c r="C125">
        <v>2.059999942779541</v>
      </c>
    </row>
    <row r="126" spans="1:3" x14ac:dyDescent="0.25">
      <c r="A126">
        <v>65738</v>
      </c>
      <c r="B126">
        <v>2.187000036239624</v>
      </c>
      <c r="C126">
        <v>2.1099998950958252</v>
      </c>
    </row>
    <row r="127" spans="1:3" x14ac:dyDescent="0.25">
      <c r="A127">
        <v>65739</v>
      </c>
      <c r="B127">
        <v>1.9980000257492065</v>
      </c>
      <c r="C127">
        <v>2.119999885559082</v>
      </c>
    </row>
    <row r="128" spans="1:3" x14ac:dyDescent="0.25">
      <c r="A128">
        <v>65739</v>
      </c>
      <c r="B128">
        <v>1.8489999771118164</v>
      </c>
      <c r="C128">
        <v>2.119999885559082</v>
      </c>
    </row>
    <row r="129" spans="1:3" x14ac:dyDescent="0.25">
      <c r="A129">
        <v>65740</v>
      </c>
      <c r="B129">
        <v>1.7569999694824219</v>
      </c>
      <c r="C129">
        <v>2.130000114440918</v>
      </c>
    </row>
    <row r="130" spans="1:3" x14ac:dyDescent="0.25">
      <c r="A130">
        <v>65740</v>
      </c>
      <c r="B130">
        <v>1.6100000143051147</v>
      </c>
      <c r="C130">
        <v>2.0999999046325684</v>
      </c>
    </row>
    <row r="131" spans="1:3" x14ac:dyDescent="0.25">
      <c r="A131">
        <v>65741</v>
      </c>
      <c r="B131">
        <v>1.531999945640564</v>
      </c>
      <c r="C131">
        <v>2.119999885559082</v>
      </c>
    </row>
    <row r="132" spans="1:3" x14ac:dyDescent="0.25">
      <c r="A132">
        <v>65741</v>
      </c>
      <c r="B132">
        <v>1.3539999723434448</v>
      </c>
      <c r="C132">
        <v>2.0999999046325684</v>
      </c>
    </row>
    <row r="133" spans="1:3" x14ac:dyDescent="0.25">
      <c r="A133">
        <v>65742</v>
      </c>
      <c r="B133">
        <v>1.1699999570846558</v>
      </c>
      <c r="C133">
        <v>2.0999999046325684</v>
      </c>
    </row>
    <row r="134" spans="1:3" x14ac:dyDescent="0.25">
      <c r="A134">
        <v>65743</v>
      </c>
      <c r="B134">
        <v>0.89899998903274536</v>
      </c>
      <c r="C134">
        <v>2.059999942779541</v>
      </c>
    </row>
    <row r="135" spans="1:3" x14ac:dyDescent="0.25">
      <c r="A135">
        <v>65743</v>
      </c>
      <c r="B135">
        <v>0.7149999737739563</v>
      </c>
      <c r="C135">
        <v>2.0899999141693115</v>
      </c>
    </row>
    <row r="136" spans="1:3" x14ac:dyDescent="0.25">
      <c r="A136">
        <v>65744</v>
      </c>
      <c r="B136">
        <v>0.63700002431869507</v>
      </c>
      <c r="C136">
        <v>2.119999885559082</v>
      </c>
    </row>
    <row r="137" spans="1:3" x14ac:dyDescent="0.25">
      <c r="A137">
        <v>65744</v>
      </c>
      <c r="B137">
        <v>0.49099999666213989</v>
      </c>
      <c r="C137">
        <v>2.130000114440918</v>
      </c>
    </row>
    <row r="138" spans="1:3" x14ac:dyDescent="0.25">
      <c r="A138">
        <v>65745</v>
      </c>
      <c r="B138">
        <v>0.37099999189376831</v>
      </c>
      <c r="C138">
        <v>2.1400001049041748</v>
      </c>
    </row>
    <row r="139" spans="1:3" x14ac:dyDescent="0.25">
      <c r="A139">
        <v>65745</v>
      </c>
      <c r="B139">
        <v>0.32499998807907104</v>
      </c>
      <c r="C139">
        <v>2.190000057220459</v>
      </c>
    </row>
    <row r="140" spans="1:3" x14ac:dyDescent="0.25">
      <c r="A140">
        <v>65746</v>
      </c>
      <c r="B140">
        <v>0.28099998831748962</v>
      </c>
      <c r="C140">
        <v>2.2300000190734863</v>
      </c>
    </row>
    <row r="141" spans="1:3" x14ac:dyDescent="0.25">
      <c r="A141">
        <v>65746</v>
      </c>
      <c r="B141">
        <v>0.26600000262260437</v>
      </c>
      <c r="C141">
        <v>2.2699999809265137</v>
      </c>
    </row>
    <row r="142" spans="1:3" x14ac:dyDescent="0.25">
      <c r="A142">
        <v>65747</v>
      </c>
      <c r="B142">
        <v>0.27000001072883606</v>
      </c>
      <c r="C142">
        <v>2.2100000381469727</v>
      </c>
    </row>
    <row r="143" spans="1:3" x14ac:dyDescent="0.25">
      <c r="A143">
        <v>65748</v>
      </c>
      <c r="B143">
        <v>0.26100000739097595</v>
      </c>
      <c r="C143">
        <v>2.2200000286102295</v>
      </c>
    </row>
    <row r="144" spans="1:3" x14ac:dyDescent="0.25">
      <c r="A144">
        <v>65748</v>
      </c>
      <c r="B144">
        <v>0.24500000476837158</v>
      </c>
      <c r="C144">
        <v>2.119999885559082</v>
      </c>
    </row>
    <row r="145" spans="1:3" x14ac:dyDescent="0.25">
      <c r="A145">
        <v>65749</v>
      </c>
      <c r="B145">
        <v>0.23299999535083771</v>
      </c>
      <c r="C145">
        <v>2.119999885559082</v>
      </c>
    </row>
    <row r="146" spans="1:3" x14ac:dyDescent="0.25">
      <c r="A146">
        <v>65749</v>
      </c>
      <c r="B146">
        <v>0.23000000417232513</v>
      </c>
      <c r="C146">
        <v>2.1500000953674316</v>
      </c>
    </row>
    <row r="147" spans="1:3" x14ac:dyDescent="0.25">
      <c r="A147">
        <v>65750</v>
      </c>
      <c r="B147">
        <v>0.22800000011920929</v>
      </c>
      <c r="C147">
        <v>2.130000114440918</v>
      </c>
    </row>
    <row r="148" spans="1:3" x14ac:dyDescent="0.25">
      <c r="A148">
        <v>65750</v>
      </c>
      <c r="B148">
        <v>0.22400000691413879</v>
      </c>
      <c r="C148">
        <v>2.2100000381469727</v>
      </c>
    </row>
    <row r="149" spans="1:3" x14ac:dyDescent="0.25">
      <c r="A149">
        <v>65751</v>
      </c>
      <c r="B149">
        <v>0.22900000214576721</v>
      </c>
      <c r="C149">
        <v>2.1800000667572021</v>
      </c>
    </row>
    <row r="150" spans="1:3" x14ac:dyDescent="0.25">
      <c r="A150">
        <v>65751</v>
      </c>
      <c r="B150">
        <v>0.22699999809265137</v>
      </c>
      <c r="C150">
        <v>2.2000000476837158</v>
      </c>
    </row>
    <row r="151" spans="1:3" x14ac:dyDescent="0.25">
      <c r="A151">
        <v>65752</v>
      </c>
      <c r="B151">
        <v>0.23000000417232513</v>
      </c>
      <c r="C151">
        <v>2.190000057220459</v>
      </c>
    </row>
  </sheetData>
  <sortState ref="A2:C151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/>
  <dimension ref="A1:I15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7</v>
      </c>
      <c r="E1" t="s">
        <v>176</v>
      </c>
      <c r="F1">
        <v>1</v>
      </c>
      <c r="H1" s="11" t="s">
        <v>184</v>
      </c>
      <c r="I1" s="12"/>
    </row>
    <row r="2" spans="1:9" x14ac:dyDescent="0.25">
      <c r="A2">
        <v>65635</v>
      </c>
      <c r="B2">
        <v>7.5999997556209564E-2</v>
      </c>
      <c r="C2">
        <v>96.739997863769531</v>
      </c>
      <c r="E2" t="s">
        <v>177</v>
      </c>
      <c r="F2">
        <v>69</v>
      </c>
    </row>
    <row r="3" spans="1:9" x14ac:dyDescent="0.25">
      <c r="A3">
        <v>65635</v>
      </c>
      <c r="B3">
        <v>7.5000002980232239E-2</v>
      </c>
      <c r="C3">
        <v>96.629997253417969</v>
      </c>
      <c r="E3" t="s">
        <v>178</v>
      </c>
      <c r="F3" s="9">
        <v>98.449996948242188</v>
      </c>
    </row>
    <row r="4" spans="1:9" x14ac:dyDescent="0.25">
      <c r="A4">
        <v>65636</v>
      </c>
      <c r="B4">
        <v>9.2000000178813934E-2</v>
      </c>
      <c r="C4">
        <v>96.980003356933594</v>
      </c>
      <c r="E4" s="9" t="s">
        <v>179</v>
      </c>
      <c r="F4" s="9">
        <v>48.419998168945313</v>
      </c>
    </row>
    <row r="5" spans="1:9" x14ac:dyDescent="0.25">
      <c r="A5">
        <v>65636</v>
      </c>
      <c r="B5">
        <v>7.5000002980232239E-2</v>
      </c>
      <c r="C5">
        <v>96.879997253417969</v>
      </c>
      <c r="E5" t="s">
        <v>180</v>
      </c>
      <c r="F5" s="9">
        <v>78.085714414522243</v>
      </c>
    </row>
    <row r="6" spans="1:9" x14ac:dyDescent="0.25">
      <c r="A6">
        <v>65637</v>
      </c>
      <c r="B6">
        <v>0.20299999415874481</v>
      </c>
      <c r="C6">
        <v>97.230003356933594</v>
      </c>
      <c r="E6" t="s">
        <v>181</v>
      </c>
      <c r="F6" s="10">
        <v>154</v>
      </c>
    </row>
    <row r="7" spans="1:9" x14ac:dyDescent="0.25">
      <c r="A7">
        <v>65637</v>
      </c>
      <c r="B7">
        <v>0.125</v>
      </c>
      <c r="C7">
        <v>97.129997253417969</v>
      </c>
      <c r="E7" t="s">
        <v>182</v>
      </c>
      <c r="F7" s="9">
        <v>18.832829532613275</v>
      </c>
    </row>
    <row r="8" spans="1:9" x14ac:dyDescent="0.25">
      <c r="A8">
        <v>65638</v>
      </c>
      <c r="B8">
        <v>0.5220000147819519</v>
      </c>
      <c r="C8">
        <v>97.400001525878906</v>
      </c>
      <c r="E8" t="s">
        <v>183</v>
      </c>
      <c r="F8" s="9">
        <v>8.5249996185302734</v>
      </c>
    </row>
    <row r="9" spans="1:9" x14ac:dyDescent="0.25">
      <c r="A9">
        <v>65638</v>
      </c>
      <c r="B9">
        <v>0.37099999189376831</v>
      </c>
      <c r="C9">
        <v>97.330001831054688</v>
      </c>
    </row>
    <row r="10" spans="1:9" x14ac:dyDescent="0.25">
      <c r="A10">
        <v>65639</v>
      </c>
      <c r="B10">
        <v>0.95399999618530273</v>
      </c>
      <c r="C10">
        <v>97.540000915527344</v>
      </c>
    </row>
    <row r="11" spans="1:9" x14ac:dyDescent="0.25">
      <c r="A11">
        <v>65639</v>
      </c>
      <c r="B11">
        <v>0.82099997997283936</v>
      </c>
      <c r="C11">
        <v>97.489997863769531</v>
      </c>
    </row>
    <row r="12" spans="1:9" x14ac:dyDescent="0.25">
      <c r="A12">
        <v>65640</v>
      </c>
      <c r="B12">
        <v>1.3159999847412109</v>
      </c>
      <c r="C12">
        <v>97.660003662109375</v>
      </c>
    </row>
    <row r="13" spans="1:9" x14ac:dyDescent="0.25">
      <c r="A13">
        <v>65640</v>
      </c>
      <c r="B13">
        <v>1.0839999914169312</v>
      </c>
      <c r="C13">
        <v>97.610000610351563</v>
      </c>
    </row>
    <row r="14" spans="1:9" x14ac:dyDescent="0.25">
      <c r="A14">
        <v>65641</v>
      </c>
      <c r="B14">
        <v>1.5980000495910645</v>
      </c>
      <c r="C14">
        <v>97.779998779296875</v>
      </c>
    </row>
    <row r="15" spans="1:9" x14ac:dyDescent="0.25">
      <c r="A15">
        <v>65641</v>
      </c>
      <c r="B15">
        <v>1.4850000143051147</v>
      </c>
      <c r="C15">
        <v>97.720001220703125</v>
      </c>
    </row>
    <row r="16" spans="1:9" x14ac:dyDescent="0.25">
      <c r="A16">
        <v>65642</v>
      </c>
      <c r="B16">
        <v>1.8999999761581421</v>
      </c>
      <c r="C16">
        <v>97.839996337890625</v>
      </c>
    </row>
    <row r="17" spans="1:3" x14ac:dyDescent="0.25">
      <c r="A17">
        <v>65642</v>
      </c>
      <c r="B17">
        <v>1.6820000410079956</v>
      </c>
      <c r="C17">
        <v>97.819999694824219</v>
      </c>
    </row>
    <row r="18" spans="1:3" x14ac:dyDescent="0.25">
      <c r="A18">
        <v>65643</v>
      </c>
      <c r="B18">
        <v>2.1789999008178711</v>
      </c>
      <c r="C18">
        <v>97.910003662109375</v>
      </c>
    </row>
    <row r="19" spans="1:3" x14ac:dyDescent="0.25">
      <c r="A19">
        <v>65643</v>
      </c>
      <c r="B19">
        <v>2.0280001163482666</v>
      </c>
      <c r="C19">
        <v>97.870002746582031</v>
      </c>
    </row>
    <row r="20" spans="1:3" x14ac:dyDescent="0.25">
      <c r="A20">
        <v>65644</v>
      </c>
      <c r="B20">
        <v>2.4830000400543213</v>
      </c>
      <c r="C20">
        <v>97.970001220703125</v>
      </c>
    </row>
    <row r="21" spans="1:3" x14ac:dyDescent="0.25">
      <c r="A21">
        <v>65644</v>
      </c>
      <c r="B21">
        <v>2.244999885559082</v>
      </c>
      <c r="C21">
        <v>97.949996948242188</v>
      </c>
    </row>
    <row r="22" spans="1:3" x14ac:dyDescent="0.25">
      <c r="A22">
        <v>65645</v>
      </c>
      <c r="B22">
        <v>2.7330000400543213</v>
      </c>
      <c r="C22">
        <v>98.05999755859375</v>
      </c>
    </row>
    <row r="23" spans="1:3" x14ac:dyDescent="0.25">
      <c r="A23">
        <v>65645</v>
      </c>
      <c r="B23">
        <v>2.628000020980835</v>
      </c>
      <c r="C23">
        <v>98.019996643066406</v>
      </c>
    </row>
    <row r="24" spans="1:3" x14ac:dyDescent="0.25">
      <c r="A24">
        <v>65646</v>
      </c>
      <c r="B24">
        <v>3.0239999294281006</v>
      </c>
      <c r="C24">
        <v>98.129997253417969</v>
      </c>
    </row>
    <row r="25" spans="1:3" x14ac:dyDescent="0.25">
      <c r="A25">
        <v>65646</v>
      </c>
      <c r="B25">
        <v>2.8819999694824219</v>
      </c>
      <c r="C25">
        <v>98.110000610351563</v>
      </c>
    </row>
    <row r="26" spans="1:3" x14ac:dyDescent="0.25">
      <c r="A26">
        <v>65647</v>
      </c>
      <c r="B26">
        <v>3.309999942779541</v>
      </c>
      <c r="C26">
        <v>98.160003662109375</v>
      </c>
    </row>
    <row r="27" spans="1:3" x14ac:dyDescent="0.25">
      <c r="A27">
        <v>65647</v>
      </c>
      <c r="B27">
        <v>3.1359999179840088</v>
      </c>
      <c r="C27">
        <v>98.160003662109375</v>
      </c>
    </row>
    <row r="28" spans="1:3" x14ac:dyDescent="0.25">
      <c r="A28">
        <v>65648</v>
      </c>
      <c r="B28">
        <v>3.5690000057220459</v>
      </c>
      <c r="C28">
        <v>98.220001220703125</v>
      </c>
    </row>
    <row r="29" spans="1:3" x14ac:dyDescent="0.25">
      <c r="A29">
        <v>65648</v>
      </c>
      <c r="B29">
        <v>3.4309999942779541</v>
      </c>
      <c r="C29">
        <v>98.180000305175781</v>
      </c>
    </row>
    <row r="30" spans="1:3" x14ac:dyDescent="0.25">
      <c r="A30">
        <v>65649</v>
      </c>
      <c r="B30">
        <v>3.8159999847412109</v>
      </c>
      <c r="C30">
        <v>98.290000915527344</v>
      </c>
    </row>
    <row r="31" spans="1:3" x14ac:dyDescent="0.25">
      <c r="A31">
        <v>65649</v>
      </c>
      <c r="B31">
        <v>3.7070000171661377</v>
      </c>
      <c r="C31">
        <v>98.220001220703125</v>
      </c>
    </row>
    <row r="32" spans="1:3" x14ac:dyDescent="0.25">
      <c r="A32">
        <v>65650</v>
      </c>
      <c r="B32">
        <v>4.1110000610351563</v>
      </c>
      <c r="C32">
        <v>98.360000610351563</v>
      </c>
    </row>
    <row r="33" spans="1:3" x14ac:dyDescent="0.25">
      <c r="A33">
        <v>65650</v>
      </c>
      <c r="B33">
        <v>3.9839999675750732</v>
      </c>
      <c r="C33">
        <v>98.290000915527344</v>
      </c>
    </row>
    <row r="34" spans="1:3" x14ac:dyDescent="0.25">
      <c r="A34">
        <v>65651</v>
      </c>
      <c r="B34">
        <v>4.4239997863769531</v>
      </c>
      <c r="C34">
        <v>98.449996948242188</v>
      </c>
    </row>
    <row r="35" spans="1:3" x14ac:dyDescent="0.25">
      <c r="A35">
        <v>65651</v>
      </c>
      <c r="B35">
        <v>4.2719998359680176</v>
      </c>
      <c r="C35">
        <v>98.410003662109375</v>
      </c>
    </row>
    <row r="36" spans="1:3" x14ac:dyDescent="0.25">
      <c r="A36">
        <v>65652</v>
      </c>
      <c r="B36">
        <v>4.685999870300293</v>
      </c>
      <c r="C36">
        <v>98.419998168945313</v>
      </c>
    </row>
    <row r="37" spans="1:3" x14ac:dyDescent="0.25">
      <c r="A37">
        <v>65652</v>
      </c>
      <c r="B37">
        <v>4.5419998168945313</v>
      </c>
      <c r="C37">
        <v>98.449996948242188</v>
      </c>
    </row>
    <row r="38" spans="1:3" x14ac:dyDescent="0.25">
      <c r="A38">
        <v>65653</v>
      </c>
      <c r="B38">
        <v>4.8359999656677246</v>
      </c>
      <c r="C38">
        <v>98.370002746582031</v>
      </c>
    </row>
    <row r="39" spans="1:3" x14ac:dyDescent="0.25">
      <c r="A39">
        <v>65654</v>
      </c>
      <c r="B39">
        <v>5.2160000801086426</v>
      </c>
      <c r="C39">
        <v>97.669998168945313</v>
      </c>
    </row>
    <row r="40" spans="1:3" x14ac:dyDescent="0.25">
      <c r="A40">
        <v>65654</v>
      </c>
      <c r="B40">
        <v>5.1160001754760742</v>
      </c>
      <c r="C40">
        <v>98.019996643066406</v>
      </c>
    </row>
    <row r="41" spans="1:3" x14ac:dyDescent="0.25">
      <c r="A41">
        <v>65655</v>
      </c>
      <c r="B41">
        <v>5.504000186920166</v>
      </c>
      <c r="C41">
        <v>96.839996337890625</v>
      </c>
    </row>
    <row r="42" spans="1:3" x14ac:dyDescent="0.25">
      <c r="A42">
        <v>65655</v>
      </c>
      <c r="B42">
        <v>5.3619999885559082</v>
      </c>
      <c r="C42">
        <v>97.269996643066406</v>
      </c>
    </row>
    <row r="43" spans="1:3" x14ac:dyDescent="0.25">
      <c r="A43">
        <v>65656</v>
      </c>
      <c r="B43">
        <v>5.7769999504089355</v>
      </c>
      <c r="C43">
        <v>95.970001220703125</v>
      </c>
    </row>
    <row r="44" spans="1:3" x14ac:dyDescent="0.25">
      <c r="A44">
        <v>65656</v>
      </c>
      <c r="B44">
        <v>5.6079998016357422</v>
      </c>
      <c r="C44">
        <v>96.44000244140625</v>
      </c>
    </row>
    <row r="45" spans="1:3" x14ac:dyDescent="0.25">
      <c r="A45">
        <v>65657</v>
      </c>
      <c r="B45">
        <v>6.059999942779541</v>
      </c>
      <c r="C45">
        <v>94.830001831054688</v>
      </c>
    </row>
    <row r="46" spans="1:3" x14ac:dyDescent="0.25">
      <c r="A46">
        <v>65657</v>
      </c>
      <c r="B46">
        <v>5.9000000953674316</v>
      </c>
      <c r="C46">
        <v>95.449996948242188</v>
      </c>
    </row>
    <row r="47" spans="1:3" x14ac:dyDescent="0.25">
      <c r="A47">
        <v>65658</v>
      </c>
      <c r="B47">
        <v>6.310999870300293</v>
      </c>
      <c r="C47">
        <v>87.55999755859375</v>
      </c>
    </row>
    <row r="48" spans="1:3" x14ac:dyDescent="0.25">
      <c r="A48">
        <v>65658</v>
      </c>
      <c r="B48">
        <v>6.2140002250671387</v>
      </c>
      <c r="C48">
        <v>93.980003356933594</v>
      </c>
    </row>
    <row r="49" spans="1:3" x14ac:dyDescent="0.25">
      <c r="A49">
        <v>65659</v>
      </c>
      <c r="B49">
        <v>6.6069998741149902</v>
      </c>
      <c r="C49">
        <v>81.5</v>
      </c>
    </row>
    <row r="50" spans="1:3" x14ac:dyDescent="0.25">
      <c r="A50">
        <v>65659</v>
      </c>
      <c r="B50">
        <v>6.435999870300293</v>
      </c>
      <c r="C50">
        <v>84.319999694824219</v>
      </c>
    </row>
    <row r="51" spans="1:3" x14ac:dyDescent="0.25">
      <c r="A51">
        <v>65700</v>
      </c>
      <c r="B51">
        <v>6.8829998970031738</v>
      </c>
      <c r="C51">
        <v>77.459999084472656</v>
      </c>
    </row>
    <row r="52" spans="1:3" x14ac:dyDescent="0.25">
      <c r="A52">
        <v>65700</v>
      </c>
      <c r="B52">
        <v>6.7329998016357422</v>
      </c>
      <c r="C52">
        <v>79.860000610351563</v>
      </c>
    </row>
    <row r="53" spans="1:3" x14ac:dyDescent="0.25">
      <c r="A53">
        <v>65701</v>
      </c>
      <c r="B53">
        <v>7.1139998435974121</v>
      </c>
      <c r="C53">
        <v>75.300003051757813</v>
      </c>
    </row>
    <row r="54" spans="1:3" x14ac:dyDescent="0.25">
      <c r="A54">
        <v>65701</v>
      </c>
      <c r="B54">
        <v>6.9780001640319824</v>
      </c>
      <c r="C54">
        <v>75.430000305175781</v>
      </c>
    </row>
    <row r="55" spans="1:3" x14ac:dyDescent="0.25">
      <c r="A55">
        <v>65702</v>
      </c>
      <c r="B55">
        <v>7.375999927520752</v>
      </c>
      <c r="C55">
        <v>69.599998474121094</v>
      </c>
    </row>
    <row r="56" spans="1:3" x14ac:dyDescent="0.25">
      <c r="A56">
        <v>65702</v>
      </c>
      <c r="B56">
        <v>7.254000186920166</v>
      </c>
      <c r="C56">
        <v>74.25</v>
      </c>
    </row>
    <row r="57" spans="1:3" x14ac:dyDescent="0.25">
      <c r="A57">
        <v>65703</v>
      </c>
      <c r="B57">
        <v>7.6539998054504395</v>
      </c>
      <c r="C57">
        <v>66.699996948242188</v>
      </c>
    </row>
    <row r="58" spans="1:3" x14ac:dyDescent="0.25">
      <c r="A58">
        <v>65703</v>
      </c>
      <c r="B58">
        <v>7.5409998893737793</v>
      </c>
      <c r="C58">
        <v>67.870002746582031</v>
      </c>
    </row>
    <row r="59" spans="1:3" x14ac:dyDescent="0.25">
      <c r="A59">
        <v>65704</v>
      </c>
      <c r="B59">
        <v>7.9569997787475586</v>
      </c>
      <c r="C59">
        <v>64.129997253417969</v>
      </c>
    </row>
    <row r="60" spans="1:3" x14ac:dyDescent="0.25">
      <c r="A60">
        <v>65704</v>
      </c>
      <c r="B60">
        <v>7.814000129699707</v>
      </c>
      <c r="C60">
        <v>65.44000244140625</v>
      </c>
    </row>
    <row r="61" spans="1:3" x14ac:dyDescent="0.25">
      <c r="A61">
        <v>65705</v>
      </c>
      <c r="B61">
        <v>8.2229995727539063</v>
      </c>
      <c r="C61">
        <v>62.529998779296875</v>
      </c>
    </row>
    <row r="62" spans="1:3" x14ac:dyDescent="0.25">
      <c r="A62">
        <v>65705</v>
      </c>
      <c r="B62">
        <v>8.0620002746582031</v>
      </c>
      <c r="C62">
        <v>63.060001373291016</v>
      </c>
    </row>
    <row r="63" spans="1:3" x14ac:dyDescent="0.25">
      <c r="A63">
        <v>65706</v>
      </c>
      <c r="B63">
        <v>8.3909997940063477</v>
      </c>
      <c r="C63">
        <v>61.560001373291016</v>
      </c>
    </row>
    <row r="64" spans="1:3" x14ac:dyDescent="0.25">
      <c r="A64">
        <v>65706</v>
      </c>
      <c r="B64">
        <v>8.3070001602172852</v>
      </c>
      <c r="C64">
        <v>62.200000762939453</v>
      </c>
    </row>
    <row r="65" spans="1:3" x14ac:dyDescent="0.25">
      <c r="A65">
        <v>65707</v>
      </c>
      <c r="B65">
        <v>8.4479999542236328</v>
      </c>
      <c r="C65">
        <v>60.020000457763672</v>
      </c>
    </row>
    <row r="66" spans="1:3" x14ac:dyDescent="0.25">
      <c r="A66">
        <v>65707</v>
      </c>
      <c r="B66">
        <v>8.4399995803833008</v>
      </c>
      <c r="C66">
        <v>60.75</v>
      </c>
    </row>
    <row r="67" spans="1:3" x14ac:dyDescent="0.25">
      <c r="A67">
        <v>65708</v>
      </c>
      <c r="B67">
        <v>8.4969997406005859</v>
      </c>
      <c r="C67">
        <v>59.110000610351563</v>
      </c>
    </row>
    <row r="68" spans="1:3" x14ac:dyDescent="0.25">
      <c r="A68">
        <v>65708</v>
      </c>
      <c r="B68">
        <v>8.491999626159668</v>
      </c>
      <c r="C68">
        <v>58.279998779296875</v>
      </c>
    </row>
    <row r="69" spans="1:3" x14ac:dyDescent="0.25">
      <c r="A69">
        <v>65709</v>
      </c>
      <c r="B69">
        <v>8.5249996185302734</v>
      </c>
      <c r="C69">
        <v>57.009998321533203</v>
      </c>
    </row>
    <row r="70" spans="1:3" x14ac:dyDescent="0.25">
      <c r="A70">
        <v>65709</v>
      </c>
      <c r="B70">
        <v>8.5039997100830078</v>
      </c>
      <c r="C70">
        <v>57.509998321533203</v>
      </c>
    </row>
    <row r="71" spans="1:3" x14ac:dyDescent="0.25">
      <c r="A71">
        <v>65710</v>
      </c>
      <c r="B71">
        <v>8.505000114440918</v>
      </c>
      <c r="C71">
        <v>56.380001068115234</v>
      </c>
    </row>
    <row r="72" spans="1:3" x14ac:dyDescent="0.25">
      <c r="A72">
        <v>65710</v>
      </c>
      <c r="B72">
        <v>8.505000114440918</v>
      </c>
      <c r="C72">
        <v>55.830001831054688</v>
      </c>
    </row>
    <row r="73" spans="1:3" x14ac:dyDescent="0.25">
      <c r="A73">
        <v>65711</v>
      </c>
      <c r="B73">
        <v>8.5019998550415039</v>
      </c>
      <c r="C73">
        <v>55.349998474121094</v>
      </c>
    </row>
    <row r="74" spans="1:3" x14ac:dyDescent="0.25">
      <c r="A74">
        <v>65711</v>
      </c>
      <c r="B74">
        <v>8.4840002059936523</v>
      </c>
      <c r="C74">
        <v>55</v>
      </c>
    </row>
    <row r="75" spans="1:3" x14ac:dyDescent="0.25">
      <c r="A75">
        <v>65712</v>
      </c>
      <c r="B75">
        <v>8.4989995956420898</v>
      </c>
      <c r="C75">
        <v>54.590000152587891</v>
      </c>
    </row>
    <row r="76" spans="1:3" x14ac:dyDescent="0.25">
      <c r="A76">
        <v>65712</v>
      </c>
      <c r="B76">
        <v>8.4779996871948242</v>
      </c>
      <c r="C76">
        <v>54.220001220703125</v>
      </c>
    </row>
    <row r="77" spans="1:3" x14ac:dyDescent="0.25">
      <c r="A77">
        <v>65713</v>
      </c>
      <c r="B77">
        <v>8.4910001754760742</v>
      </c>
      <c r="C77">
        <v>53.869998931884766</v>
      </c>
    </row>
    <row r="78" spans="1:3" x14ac:dyDescent="0.25">
      <c r="A78">
        <v>65713</v>
      </c>
      <c r="B78">
        <v>8.4870004653930664</v>
      </c>
      <c r="C78">
        <v>53.630001068115234</v>
      </c>
    </row>
    <row r="79" spans="1:3" x14ac:dyDescent="0.25">
      <c r="A79">
        <v>65714</v>
      </c>
      <c r="B79">
        <v>8.4849996566772461</v>
      </c>
      <c r="C79">
        <v>53.060001373291016</v>
      </c>
    </row>
    <row r="80" spans="1:3" x14ac:dyDescent="0.25">
      <c r="A80">
        <v>65714</v>
      </c>
      <c r="B80">
        <v>8.4770002365112305</v>
      </c>
      <c r="C80">
        <v>53.330001831054688</v>
      </c>
    </row>
    <row r="81" spans="1:3" x14ac:dyDescent="0.25">
      <c r="A81">
        <v>65715</v>
      </c>
      <c r="B81">
        <v>8.4639997482299805</v>
      </c>
      <c r="C81">
        <v>52.860000610351563</v>
      </c>
    </row>
    <row r="82" spans="1:3" x14ac:dyDescent="0.25">
      <c r="A82">
        <v>65715</v>
      </c>
      <c r="B82">
        <v>8.4289999008178711</v>
      </c>
      <c r="C82">
        <v>52.619998931884766</v>
      </c>
    </row>
    <row r="83" spans="1:3" x14ac:dyDescent="0.25">
      <c r="A83">
        <v>65716</v>
      </c>
      <c r="B83">
        <v>8.3339996337890625</v>
      </c>
      <c r="C83">
        <v>52.380001068115234</v>
      </c>
    </row>
    <row r="84" spans="1:3" x14ac:dyDescent="0.25">
      <c r="A84">
        <v>65716</v>
      </c>
      <c r="B84">
        <v>8.2159996032714844</v>
      </c>
      <c r="C84">
        <v>52.080001831054688</v>
      </c>
    </row>
    <row r="85" spans="1:3" x14ac:dyDescent="0.25">
      <c r="A85">
        <v>65717</v>
      </c>
      <c r="B85">
        <v>7.9629998207092285</v>
      </c>
      <c r="C85">
        <v>51.830001831054688</v>
      </c>
    </row>
    <row r="86" spans="1:3" x14ac:dyDescent="0.25">
      <c r="A86">
        <v>65717</v>
      </c>
      <c r="B86">
        <v>7.749000072479248</v>
      </c>
      <c r="C86">
        <v>51.459999084472656</v>
      </c>
    </row>
    <row r="87" spans="1:3" x14ac:dyDescent="0.25">
      <c r="A87">
        <v>65718</v>
      </c>
      <c r="B87">
        <v>7.6570000648498535</v>
      </c>
      <c r="C87">
        <v>51.090000152587891</v>
      </c>
    </row>
    <row r="88" spans="1:3" x14ac:dyDescent="0.25">
      <c r="A88">
        <v>65718</v>
      </c>
      <c r="B88">
        <v>7.5170001983642578</v>
      </c>
      <c r="C88">
        <v>50.790000915527344</v>
      </c>
    </row>
    <row r="89" spans="1:3" x14ac:dyDescent="0.25">
      <c r="A89">
        <v>65719</v>
      </c>
      <c r="B89">
        <v>7.4330000877380371</v>
      </c>
      <c r="C89">
        <v>50.599998474121094</v>
      </c>
    </row>
    <row r="90" spans="1:3" x14ac:dyDescent="0.25">
      <c r="A90">
        <v>65719</v>
      </c>
      <c r="B90">
        <v>7.2630000114440918</v>
      </c>
      <c r="C90">
        <v>50.430000305175781</v>
      </c>
    </row>
    <row r="91" spans="1:3" x14ac:dyDescent="0.25">
      <c r="A91">
        <v>65720</v>
      </c>
      <c r="B91">
        <v>7.0890002250671387</v>
      </c>
      <c r="C91">
        <v>50.310001373291016</v>
      </c>
    </row>
    <row r="92" spans="1:3" x14ac:dyDescent="0.25">
      <c r="A92">
        <v>65720</v>
      </c>
      <c r="B92">
        <v>6.9930000305175781</v>
      </c>
      <c r="C92">
        <v>50.189998626708984</v>
      </c>
    </row>
    <row r="93" spans="1:3" x14ac:dyDescent="0.25">
      <c r="A93">
        <v>65721</v>
      </c>
      <c r="B93">
        <v>6.8400001525878906</v>
      </c>
      <c r="C93">
        <v>50.119998931884766</v>
      </c>
    </row>
    <row r="94" spans="1:3" x14ac:dyDescent="0.25">
      <c r="A94">
        <v>65721</v>
      </c>
      <c r="B94">
        <v>6.7470002174377441</v>
      </c>
      <c r="C94">
        <v>50</v>
      </c>
    </row>
    <row r="95" spans="1:3" x14ac:dyDescent="0.25">
      <c r="A95">
        <v>65722</v>
      </c>
      <c r="B95">
        <v>6.6050000190734863</v>
      </c>
      <c r="C95">
        <v>49.819999694824219</v>
      </c>
    </row>
    <row r="96" spans="1:3" x14ac:dyDescent="0.25">
      <c r="A96">
        <v>65722</v>
      </c>
      <c r="B96">
        <v>6.4569997787475586</v>
      </c>
      <c r="C96">
        <v>49.540000915527344</v>
      </c>
    </row>
    <row r="97" spans="1:3" x14ac:dyDescent="0.25">
      <c r="A97">
        <v>65723</v>
      </c>
      <c r="B97">
        <v>6.3540000915527344</v>
      </c>
      <c r="C97">
        <v>49.299999237060547</v>
      </c>
    </row>
    <row r="98" spans="1:3" x14ac:dyDescent="0.25">
      <c r="A98">
        <v>65723</v>
      </c>
      <c r="B98">
        <v>6.179999828338623</v>
      </c>
      <c r="C98">
        <v>48.939998626708984</v>
      </c>
    </row>
    <row r="99" spans="1:3" x14ac:dyDescent="0.25">
      <c r="A99">
        <v>65724</v>
      </c>
      <c r="B99">
        <v>6.0380001068115234</v>
      </c>
      <c r="C99">
        <v>48.599998474121094</v>
      </c>
    </row>
    <row r="100" spans="1:3" x14ac:dyDescent="0.25">
      <c r="A100">
        <v>65724</v>
      </c>
      <c r="B100">
        <v>5.9549999237060547</v>
      </c>
      <c r="C100">
        <v>48.419998168945313</v>
      </c>
    </row>
    <row r="101" spans="1:3" x14ac:dyDescent="0.25">
      <c r="A101">
        <v>65725</v>
      </c>
      <c r="B101">
        <v>5.8470001220703125</v>
      </c>
      <c r="C101">
        <v>48.419998168945313</v>
      </c>
    </row>
    <row r="102" spans="1:3" x14ac:dyDescent="0.25">
      <c r="A102">
        <v>65725</v>
      </c>
      <c r="B102">
        <v>5.8130002021789551</v>
      </c>
      <c r="C102">
        <v>48.669998168945313</v>
      </c>
    </row>
    <row r="103" spans="1:3" x14ac:dyDescent="0.25">
      <c r="A103">
        <v>65726</v>
      </c>
      <c r="B103">
        <v>5.7249999046325684</v>
      </c>
      <c r="C103">
        <v>49.319999694824219</v>
      </c>
    </row>
    <row r="104" spans="1:3" x14ac:dyDescent="0.25">
      <c r="A104">
        <v>65726</v>
      </c>
      <c r="B104">
        <v>5.559999942779541</v>
      </c>
      <c r="C104">
        <v>50.360000610351563</v>
      </c>
    </row>
    <row r="105" spans="1:3" x14ac:dyDescent="0.25">
      <c r="A105">
        <v>65727</v>
      </c>
      <c r="B105">
        <v>5.445000171661377</v>
      </c>
      <c r="C105">
        <v>51.349998474121094</v>
      </c>
    </row>
    <row r="106" spans="1:3" x14ac:dyDescent="0.25">
      <c r="A106">
        <v>65727</v>
      </c>
      <c r="B106">
        <v>5.2670001983642578</v>
      </c>
      <c r="C106">
        <v>52.930000305175781</v>
      </c>
    </row>
    <row r="107" spans="1:3" x14ac:dyDescent="0.25">
      <c r="A107">
        <v>65728</v>
      </c>
      <c r="B107">
        <v>5.1149997711181641</v>
      </c>
      <c r="C107">
        <v>57.869998931884766</v>
      </c>
    </row>
    <row r="108" spans="1:3" x14ac:dyDescent="0.25">
      <c r="A108">
        <v>65728</v>
      </c>
      <c r="B108">
        <v>5.0079998970031738</v>
      </c>
      <c r="C108">
        <v>60</v>
      </c>
    </row>
    <row r="109" spans="1:3" x14ac:dyDescent="0.25">
      <c r="A109">
        <v>65729</v>
      </c>
      <c r="B109">
        <v>4.8179998397827148</v>
      </c>
      <c r="C109">
        <v>62.569999694824219</v>
      </c>
    </row>
    <row r="110" spans="1:3" x14ac:dyDescent="0.25">
      <c r="A110">
        <v>65729</v>
      </c>
      <c r="B110">
        <v>4.6989998817443848</v>
      </c>
      <c r="C110">
        <v>63.569999694824219</v>
      </c>
    </row>
    <row r="111" spans="1:3" x14ac:dyDescent="0.25">
      <c r="A111">
        <v>65730</v>
      </c>
      <c r="B111">
        <v>4.4970002174377441</v>
      </c>
      <c r="C111">
        <v>65.769996643066406</v>
      </c>
    </row>
    <row r="112" spans="1:3" x14ac:dyDescent="0.25">
      <c r="A112">
        <v>65730</v>
      </c>
      <c r="B112">
        <v>4.3309998512268066</v>
      </c>
      <c r="C112">
        <v>68.209999084472656</v>
      </c>
    </row>
    <row r="113" spans="1:3" x14ac:dyDescent="0.25">
      <c r="A113">
        <v>65731</v>
      </c>
      <c r="B113">
        <v>4.2360000610351563</v>
      </c>
      <c r="C113">
        <v>68.790000915527344</v>
      </c>
    </row>
    <row r="114" spans="1:3" x14ac:dyDescent="0.25">
      <c r="A114">
        <v>65731</v>
      </c>
      <c r="B114">
        <v>4.0819997787475586</v>
      </c>
      <c r="C114">
        <v>69.900001525878906</v>
      </c>
    </row>
    <row r="115" spans="1:3" x14ac:dyDescent="0.25">
      <c r="A115">
        <v>65732</v>
      </c>
      <c r="B115">
        <v>3.9760000705718994</v>
      </c>
      <c r="C115">
        <v>71.069999694824219</v>
      </c>
    </row>
    <row r="116" spans="1:3" x14ac:dyDescent="0.25">
      <c r="A116">
        <v>65732</v>
      </c>
      <c r="B116">
        <v>3.7869999408721924</v>
      </c>
      <c r="C116">
        <v>72.160003662109375</v>
      </c>
    </row>
    <row r="117" spans="1:3" x14ac:dyDescent="0.25">
      <c r="A117">
        <v>65733</v>
      </c>
      <c r="B117">
        <v>3.619999885559082</v>
      </c>
      <c r="C117">
        <v>73.790000915527344</v>
      </c>
    </row>
    <row r="118" spans="1:3" x14ac:dyDescent="0.25">
      <c r="A118">
        <v>65733</v>
      </c>
      <c r="B118">
        <v>3.5299999713897705</v>
      </c>
      <c r="C118">
        <v>75.319999694824219</v>
      </c>
    </row>
    <row r="119" spans="1:3" x14ac:dyDescent="0.25">
      <c r="A119">
        <v>65734</v>
      </c>
      <c r="B119">
        <v>3.3970000743865967</v>
      </c>
      <c r="C119">
        <v>76.760002136230469</v>
      </c>
    </row>
    <row r="120" spans="1:3" x14ac:dyDescent="0.25">
      <c r="A120">
        <v>65734</v>
      </c>
      <c r="B120">
        <v>3.3289999961853027</v>
      </c>
      <c r="C120">
        <v>77.760002136230469</v>
      </c>
    </row>
    <row r="121" spans="1:3" x14ac:dyDescent="0.25">
      <c r="A121">
        <v>65735</v>
      </c>
      <c r="B121">
        <v>3.1710000038146973</v>
      </c>
      <c r="C121">
        <v>79.029998779296875</v>
      </c>
    </row>
    <row r="122" spans="1:3" x14ac:dyDescent="0.25">
      <c r="A122">
        <v>65735</v>
      </c>
      <c r="B122">
        <v>2.9909999370574951</v>
      </c>
      <c r="C122">
        <v>80.260002136230469</v>
      </c>
    </row>
    <row r="123" spans="1:3" x14ac:dyDescent="0.25">
      <c r="A123">
        <v>65736</v>
      </c>
      <c r="B123">
        <v>2.877000093460083</v>
      </c>
      <c r="C123">
        <v>81.449996948242188</v>
      </c>
    </row>
    <row r="124" spans="1:3" x14ac:dyDescent="0.25">
      <c r="A124">
        <v>65736</v>
      </c>
      <c r="B124">
        <v>2.690000057220459</v>
      </c>
      <c r="C124">
        <v>82.30999755859375</v>
      </c>
    </row>
    <row r="125" spans="1:3" x14ac:dyDescent="0.25">
      <c r="A125">
        <v>65737</v>
      </c>
      <c r="B125">
        <v>2.5989999771118164</v>
      </c>
      <c r="C125">
        <v>83.349998474121094</v>
      </c>
    </row>
    <row r="126" spans="1:3" x14ac:dyDescent="0.25">
      <c r="A126">
        <v>65737</v>
      </c>
      <c r="B126">
        <v>2.4509999752044678</v>
      </c>
      <c r="C126">
        <v>84.330001831054688</v>
      </c>
    </row>
    <row r="127" spans="1:3" x14ac:dyDescent="0.25">
      <c r="A127">
        <v>65738</v>
      </c>
      <c r="B127">
        <v>2.2950000762939453</v>
      </c>
      <c r="C127">
        <v>85.040000915527344</v>
      </c>
    </row>
    <row r="128" spans="1:3" x14ac:dyDescent="0.25">
      <c r="A128">
        <v>65738</v>
      </c>
      <c r="B128">
        <v>2.187000036239624</v>
      </c>
      <c r="C128">
        <v>85.910003662109375</v>
      </c>
    </row>
    <row r="129" spans="1:3" x14ac:dyDescent="0.25">
      <c r="A129">
        <v>65739</v>
      </c>
      <c r="B129">
        <v>1.9980000257492065</v>
      </c>
      <c r="C129">
        <v>86.69000244140625</v>
      </c>
    </row>
    <row r="130" spans="1:3" x14ac:dyDescent="0.25">
      <c r="A130">
        <v>65739</v>
      </c>
      <c r="B130">
        <v>1.8489999771118164</v>
      </c>
      <c r="C130">
        <v>87.389999389648438</v>
      </c>
    </row>
    <row r="131" spans="1:3" x14ac:dyDescent="0.25">
      <c r="A131">
        <v>65740</v>
      </c>
      <c r="B131">
        <v>1.7569999694824219</v>
      </c>
      <c r="C131">
        <v>87.889999389648438</v>
      </c>
    </row>
    <row r="132" spans="1:3" x14ac:dyDescent="0.25">
      <c r="A132">
        <v>65740</v>
      </c>
      <c r="B132">
        <v>1.6100000143051147</v>
      </c>
      <c r="C132">
        <v>88.510002136230469</v>
      </c>
    </row>
    <row r="133" spans="1:3" x14ac:dyDescent="0.25">
      <c r="A133">
        <v>65741</v>
      </c>
      <c r="B133">
        <v>1.531999945640564</v>
      </c>
      <c r="C133">
        <v>89.080001831054688</v>
      </c>
    </row>
    <row r="134" spans="1:3" x14ac:dyDescent="0.25">
      <c r="A134">
        <v>65741</v>
      </c>
      <c r="B134">
        <v>1.3539999723434448</v>
      </c>
      <c r="C134">
        <v>89.599998474121094</v>
      </c>
    </row>
    <row r="135" spans="1:3" x14ac:dyDescent="0.25">
      <c r="A135">
        <v>65742</v>
      </c>
      <c r="B135">
        <v>1.1699999570846558</v>
      </c>
      <c r="C135">
        <v>89.959999084472656</v>
      </c>
    </row>
    <row r="136" spans="1:3" x14ac:dyDescent="0.25">
      <c r="A136">
        <v>65742</v>
      </c>
      <c r="B136">
        <v>1.0700000524520874</v>
      </c>
      <c r="C136">
        <v>90.400001525878906</v>
      </c>
    </row>
    <row r="137" spans="1:3" x14ac:dyDescent="0.25">
      <c r="A137">
        <v>65743</v>
      </c>
      <c r="B137">
        <v>0.89899998903274536</v>
      </c>
      <c r="C137">
        <v>90.790000915527344</v>
      </c>
    </row>
    <row r="138" spans="1:3" x14ac:dyDescent="0.25">
      <c r="A138">
        <v>65743</v>
      </c>
      <c r="B138">
        <v>0.7149999737739563</v>
      </c>
      <c r="C138">
        <v>91.160003662109375</v>
      </c>
    </row>
    <row r="139" spans="1:3" x14ac:dyDescent="0.25">
      <c r="A139">
        <v>65744</v>
      </c>
      <c r="B139">
        <v>0.63700002431869507</v>
      </c>
      <c r="C139">
        <v>91.430000305175781</v>
      </c>
    </row>
    <row r="140" spans="1:3" x14ac:dyDescent="0.25">
      <c r="A140">
        <v>65744</v>
      </c>
      <c r="B140">
        <v>0.49099999666213989</v>
      </c>
      <c r="C140">
        <v>91.779998779296875</v>
      </c>
    </row>
    <row r="141" spans="1:3" x14ac:dyDescent="0.25">
      <c r="A141">
        <v>65745</v>
      </c>
      <c r="B141">
        <v>0.37099999189376831</v>
      </c>
      <c r="C141">
        <v>92.110000610351563</v>
      </c>
    </row>
    <row r="142" spans="1:3" x14ac:dyDescent="0.25">
      <c r="A142">
        <v>65745</v>
      </c>
      <c r="B142">
        <v>0.32499998807907104</v>
      </c>
      <c r="C142">
        <v>92.410003662109375</v>
      </c>
    </row>
    <row r="143" spans="1:3" x14ac:dyDescent="0.25">
      <c r="A143">
        <v>65746</v>
      </c>
      <c r="B143">
        <v>0.28099998831748962</v>
      </c>
      <c r="C143">
        <v>92.650001525878906</v>
      </c>
    </row>
    <row r="144" spans="1:3" x14ac:dyDescent="0.25">
      <c r="A144">
        <v>65746</v>
      </c>
      <c r="B144">
        <v>0.26600000262260437</v>
      </c>
      <c r="C144">
        <v>92.949996948242188</v>
      </c>
    </row>
    <row r="145" spans="1:3" x14ac:dyDescent="0.25">
      <c r="A145">
        <v>65747</v>
      </c>
      <c r="B145">
        <v>0.28299999237060547</v>
      </c>
      <c r="C145">
        <v>93.260002136230469</v>
      </c>
    </row>
    <row r="146" spans="1:3" x14ac:dyDescent="0.25">
      <c r="A146">
        <v>65747</v>
      </c>
      <c r="B146">
        <v>0.27000001072883606</v>
      </c>
      <c r="C146">
        <v>93.610000610351563</v>
      </c>
    </row>
    <row r="147" spans="1:3" x14ac:dyDescent="0.25">
      <c r="A147">
        <v>65748</v>
      </c>
      <c r="B147">
        <v>0.26100000739097595</v>
      </c>
      <c r="C147">
        <v>93.839996337890625</v>
      </c>
    </row>
    <row r="148" spans="1:3" x14ac:dyDescent="0.25">
      <c r="A148">
        <v>65748</v>
      </c>
      <c r="B148">
        <v>0.24500000476837158</v>
      </c>
      <c r="C148">
        <v>94.120002746582031</v>
      </c>
    </row>
    <row r="149" spans="1:3" x14ac:dyDescent="0.25">
      <c r="A149">
        <v>65749</v>
      </c>
      <c r="B149">
        <v>0.23299999535083771</v>
      </c>
      <c r="C149">
        <v>94.620002746582031</v>
      </c>
    </row>
    <row r="150" spans="1:3" x14ac:dyDescent="0.25">
      <c r="A150">
        <v>65749</v>
      </c>
      <c r="B150">
        <v>0.23000000417232513</v>
      </c>
      <c r="C150">
        <v>94.360000610351563</v>
      </c>
    </row>
    <row r="151" spans="1:3" x14ac:dyDescent="0.25">
      <c r="A151">
        <v>65750</v>
      </c>
      <c r="B151">
        <v>0.22800000011920929</v>
      </c>
      <c r="C151">
        <v>94.790000915527344</v>
      </c>
    </row>
    <row r="152" spans="1:3" x14ac:dyDescent="0.25">
      <c r="A152">
        <v>65750</v>
      </c>
      <c r="B152">
        <v>0.22400000691413879</v>
      </c>
      <c r="C152">
        <v>95.019996643066406</v>
      </c>
    </row>
    <row r="153" spans="1:3" x14ac:dyDescent="0.25">
      <c r="A153">
        <v>65751</v>
      </c>
      <c r="B153">
        <v>0.22900000214576721</v>
      </c>
      <c r="C153">
        <v>95.230003356933594</v>
      </c>
    </row>
    <row r="154" spans="1:3" x14ac:dyDescent="0.25">
      <c r="A154">
        <v>65751</v>
      </c>
      <c r="B154">
        <v>0.22699999809265137</v>
      </c>
      <c r="C154">
        <v>95.410003662109375</v>
      </c>
    </row>
    <row r="155" spans="1:3" x14ac:dyDescent="0.25">
      <c r="A155">
        <v>65752</v>
      </c>
      <c r="B155">
        <v>0.23000000417232513</v>
      </c>
      <c r="C155">
        <v>95.529998779296875</v>
      </c>
    </row>
  </sheetData>
  <sortState ref="A2:C15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I154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10</v>
      </c>
      <c r="E1" t="s">
        <v>176</v>
      </c>
      <c r="F1">
        <v>2</v>
      </c>
      <c r="H1" s="11" t="s">
        <v>184</v>
      </c>
      <c r="I1" s="12"/>
    </row>
    <row r="2" spans="1:9" x14ac:dyDescent="0.25">
      <c r="A2">
        <v>65635</v>
      </c>
      <c r="B2">
        <v>7.5999997556209564E-2</v>
      </c>
      <c r="C2">
        <v>8.6999998092651367</v>
      </c>
      <c r="E2" t="s">
        <v>177</v>
      </c>
      <c r="F2">
        <v>68</v>
      </c>
    </row>
    <row r="3" spans="1:9" x14ac:dyDescent="0.25">
      <c r="A3">
        <v>65635</v>
      </c>
      <c r="B3">
        <v>7.5000002980232239E-2</v>
      </c>
      <c r="C3">
        <v>8.6899995803833008</v>
      </c>
      <c r="E3" t="s">
        <v>178</v>
      </c>
      <c r="F3" s="9">
        <v>8.8299999237060547</v>
      </c>
    </row>
    <row r="4" spans="1:9" x14ac:dyDescent="0.25">
      <c r="A4">
        <v>65636</v>
      </c>
      <c r="B4">
        <v>9.2000000178813934E-2</v>
      </c>
      <c r="C4">
        <v>8.7200002670288086</v>
      </c>
      <c r="E4" s="9" t="s">
        <v>179</v>
      </c>
      <c r="F4" s="9">
        <v>4.380000114440918</v>
      </c>
    </row>
    <row r="5" spans="1:9" x14ac:dyDescent="0.25">
      <c r="A5">
        <v>65636</v>
      </c>
      <c r="B5">
        <v>7.5000002980232239E-2</v>
      </c>
      <c r="C5">
        <v>8.7100000381469727</v>
      </c>
      <c r="E5" t="s">
        <v>180</v>
      </c>
      <c r="F5" s="9">
        <v>7.0040522930668851</v>
      </c>
    </row>
    <row r="6" spans="1:9" x14ac:dyDescent="0.25">
      <c r="A6">
        <v>65637</v>
      </c>
      <c r="B6">
        <v>0.20299999415874481</v>
      </c>
      <c r="C6">
        <v>8.7399997711181641</v>
      </c>
      <c r="E6" t="s">
        <v>181</v>
      </c>
      <c r="F6" s="10">
        <v>153</v>
      </c>
    </row>
    <row r="7" spans="1:9" x14ac:dyDescent="0.25">
      <c r="A7">
        <v>65637</v>
      </c>
      <c r="B7">
        <v>0.125</v>
      </c>
      <c r="C7">
        <v>8.7299995422363281</v>
      </c>
      <c r="E7" t="s">
        <v>182</v>
      </c>
      <c r="F7" s="9">
        <v>1.681915191961711</v>
      </c>
    </row>
    <row r="8" spans="1:9" x14ac:dyDescent="0.25">
      <c r="A8">
        <v>65638</v>
      </c>
      <c r="B8">
        <v>0.5220000147819519</v>
      </c>
      <c r="C8">
        <v>8.75</v>
      </c>
      <c r="E8" t="s">
        <v>183</v>
      </c>
      <c r="F8" s="9">
        <v>8.5249996185302734</v>
      </c>
    </row>
    <row r="9" spans="1:9" x14ac:dyDescent="0.25">
      <c r="A9">
        <v>65638</v>
      </c>
      <c r="B9">
        <v>0.37099999189376831</v>
      </c>
      <c r="C9">
        <v>8.75</v>
      </c>
    </row>
    <row r="10" spans="1:9" x14ac:dyDescent="0.25">
      <c r="A10">
        <v>65639</v>
      </c>
      <c r="B10">
        <v>0.95399999618530273</v>
      </c>
      <c r="C10">
        <v>8.7700004577636719</v>
      </c>
    </row>
    <row r="11" spans="1:9" x14ac:dyDescent="0.25">
      <c r="A11">
        <v>65639</v>
      </c>
      <c r="B11">
        <v>0.82099997997283936</v>
      </c>
      <c r="C11">
        <v>8.7600002288818359</v>
      </c>
    </row>
    <row r="12" spans="1:9" x14ac:dyDescent="0.25">
      <c r="A12">
        <v>65640</v>
      </c>
      <c r="B12">
        <v>1.3159999847412109</v>
      </c>
      <c r="C12">
        <v>8.7799997329711914</v>
      </c>
    </row>
    <row r="13" spans="1:9" x14ac:dyDescent="0.25">
      <c r="A13">
        <v>65640</v>
      </c>
      <c r="B13">
        <v>1.0839999914169312</v>
      </c>
      <c r="C13">
        <v>8.7700004577636719</v>
      </c>
    </row>
    <row r="14" spans="1:9" x14ac:dyDescent="0.25">
      <c r="A14">
        <v>65641</v>
      </c>
      <c r="B14">
        <v>1.5980000495910645</v>
      </c>
      <c r="C14">
        <v>8.7899999618530273</v>
      </c>
    </row>
    <row r="15" spans="1:9" x14ac:dyDescent="0.25">
      <c r="A15">
        <v>65641</v>
      </c>
      <c r="B15">
        <v>1.4850000143051147</v>
      </c>
      <c r="C15">
        <v>8.7799997329711914</v>
      </c>
    </row>
    <row r="16" spans="1:9" x14ac:dyDescent="0.25">
      <c r="A16">
        <v>65642</v>
      </c>
      <c r="B16">
        <v>1.8999999761581421</v>
      </c>
      <c r="C16">
        <v>8.7899999618530273</v>
      </c>
    </row>
    <row r="17" spans="1:3" x14ac:dyDescent="0.25">
      <c r="A17">
        <v>65642</v>
      </c>
      <c r="B17">
        <v>1.6820000410079956</v>
      </c>
      <c r="C17">
        <v>8.7899999618530273</v>
      </c>
    </row>
    <row r="18" spans="1:3" x14ac:dyDescent="0.25">
      <c r="A18">
        <v>65643</v>
      </c>
      <c r="B18">
        <v>2.1789999008178711</v>
      </c>
      <c r="C18">
        <v>8.8000001907348633</v>
      </c>
    </row>
    <row r="19" spans="1:3" x14ac:dyDescent="0.25">
      <c r="A19">
        <v>65644</v>
      </c>
      <c r="B19">
        <v>2.4830000400543213</v>
      </c>
      <c r="C19">
        <v>8.8000001907348633</v>
      </c>
    </row>
    <row r="20" spans="1:3" x14ac:dyDescent="0.25">
      <c r="A20">
        <v>65644</v>
      </c>
      <c r="B20">
        <v>2.244999885559082</v>
      </c>
      <c r="C20">
        <v>8.8000001907348633</v>
      </c>
    </row>
    <row r="21" spans="1:3" x14ac:dyDescent="0.25">
      <c r="A21">
        <v>65645</v>
      </c>
      <c r="B21">
        <v>2.7330000400543213</v>
      </c>
      <c r="C21">
        <v>8.8000001907348633</v>
      </c>
    </row>
    <row r="22" spans="1:3" x14ac:dyDescent="0.25">
      <c r="A22">
        <v>65645</v>
      </c>
      <c r="B22">
        <v>2.628000020980835</v>
      </c>
      <c r="C22">
        <v>8.8000001907348633</v>
      </c>
    </row>
    <row r="23" spans="1:3" x14ac:dyDescent="0.25">
      <c r="A23">
        <v>65646</v>
      </c>
      <c r="B23">
        <v>3.0239999294281006</v>
      </c>
      <c r="C23">
        <v>8.8100004196166992</v>
      </c>
    </row>
    <row r="24" spans="1:3" x14ac:dyDescent="0.25">
      <c r="A24">
        <v>65646</v>
      </c>
      <c r="B24">
        <v>2.8819999694824219</v>
      </c>
      <c r="C24">
        <v>8.8000001907348633</v>
      </c>
    </row>
    <row r="25" spans="1:3" x14ac:dyDescent="0.25">
      <c r="A25">
        <v>65647</v>
      </c>
      <c r="B25">
        <v>3.309999942779541</v>
      </c>
      <c r="C25">
        <v>8.8100004196166992</v>
      </c>
    </row>
    <row r="26" spans="1:3" x14ac:dyDescent="0.25">
      <c r="A26">
        <v>65647</v>
      </c>
      <c r="B26">
        <v>3.1359999179840088</v>
      </c>
      <c r="C26">
        <v>8.8100004196166992</v>
      </c>
    </row>
    <row r="27" spans="1:3" x14ac:dyDescent="0.25">
      <c r="A27">
        <v>65648</v>
      </c>
      <c r="B27">
        <v>3.5690000057220459</v>
      </c>
      <c r="C27">
        <v>8.8100004196166992</v>
      </c>
    </row>
    <row r="28" spans="1:3" x14ac:dyDescent="0.25">
      <c r="A28">
        <v>65648</v>
      </c>
      <c r="B28">
        <v>3.4309999942779541</v>
      </c>
      <c r="C28">
        <v>8.8100004196166992</v>
      </c>
    </row>
    <row r="29" spans="1:3" x14ac:dyDescent="0.25">
      <c r="A29">
        <v>65649</v>
      </c>
      <c r="B29">
        <v>3.8159999847412109</v>
      </c>
      <c r="C29">
        <v>8.8199996948242188</v>
      </c>
    </row>
    <row r="30" spans="1:3" x14ac:dyDescent="0.25">
      <c r="A30">
        <v>65649</v>
      </c>
      <c r="B30">
        <v>3.7070000171661377</v>
      </c>
      <c r="C30">
        <v>8.8100004196166992</v>
      </c>
    </row>
    <row r="31" spans="1:3" x14ac:dyDescent="0.25">
      <c r="A31">
        <v>65650</v>
      </c>
      <c r="B31">
        <v>4.1110000610351563</v>
      </c>
      <c r="C31">
        <v>8.8199996948242188</v>
      </c>
    </row>
    <row r="32" spans="1:3" x14ac:dyDescent="0.25">
      <c r="A32">
        <v>65650</v>
      </c>
      <c r="B32">
        <v>3.9839999675750732</v>
      </c>
      <c r="C32">
        <v>8.8199996948242188</v>
      </c>
    </row>
    <row r="33" spans="1:3" x14ac:dyDescent="0.25">
      <c r="A33">
        <v>65651</v>
      </c>
      <c r="B33">
        <v>4.4239997863769531</v>
      </c>
      <c r="C33">
        <v>8.8299999237060547</v>
      </c>
    </row>
    <row r="34" spans="1:3" x14ac:dyDescent="0.25">
      <c r="A34">
        <v>65651</v>
      </c>
      <c r="B34">
        <v>4.2719998359680176</v>
      </c>
      <c r="C34">
        <v>8.8199996948242188</v>
      </c>
    </row>
    <row r="35" spans="1:3" x14ac:dyDescent="0.25">
      <c r="A35">
        <v>65652</v>
      </c>
      <c r="B35">
        <v>4.685999870300293</v>
      </c>
      <c r="C35">
        <v>8.8199996948242188</v>
      </c>
    </row>
    <row r="36" spans="1:3" x14ac:dyDescent="0.25">
      <c r="A36">
        <v>65652</v>
      </c>
      <c r="B36">
        <v>4.5419998168945313</v>
      </c>
      <c r="C36">
        <v>8.8299999237060547</v>
      </c>
    </row>
    <row r="37" spans="1:3" x14ac:dyDescent="0.25">
      <c r="A37">
        <v>65653</v>
      </c>
      <c r="B37">
        <v>4.8359999656677246</v>
      </c>
      <c r="C37">
        <v>8.8199996948242188</v>
      </c>
    </row>
    <row r="38" spans="1:3" x14ac:dyDescent="0.25">
      <c r="A38">
        <v>65654</v>
      </c>
      <c r="B38">
        <v>5.2160000801086426</v>
      </c>
      <c r="C38">
        <v>8.75</v>
      </c>
    </row>
    <row r="39" spans="1:3" x14ac:dyDescent="0.25">
      <c r="A39">
        <v>65654</v>
      </c>
      <c r="B39">
        <v>5.1160001754760742</v>
      </c>
      <c r="C39">
        <v>8.7799997329711914</v>
      </c>
    </row>
    <row r="40" spans="1:3" x14ac:dyDescent="0.25">
      <c r="A40">
        <v>65655</v>
      </c>
      <c r="B40">
        <v>5.504000186920166</v>
      </c>
      <c r="C40">
        <v>8.6800003051757813</v>
      </c>
    </row>
    <row r="41" spans="1:3" x14ac:dyDescent="0.25">
      <c r="A41">
        <v>65655</v>
      </c>
      <c r="B41">
        <v>5.3619999885559082</v>
      </c>
      <c r="C41">
        <v>8.7200002670288086</v>
      </c>
    </row>
    <row r="42" spans="1:3" x14ac:dyDescent="0.25">
      <c r="A42">
        <v>65656</v>
      </c>
      <c r="B42">
        <v>5.7769999504089355</v>
      </c>
      <c r="C42">
        <v>8.6099996566772461</v>
      </c>
    </row>
    <row r="43" spans="1:3" x14ac:dyDescent="0.25">
      <c r="A43">
        <v>65656</v>
      </c>
      <c r="B43">
        <v>5.6079998016357422</v>
      </c>
      <c r="C43">
        <v>8.6499996185302734</v>
      </c>
    </row>
    <row r="44" spans="1:3" x14ac:dyDescent="0.25">
      <c r="A44">
        <v>65657</v>
      </c>
      <c r="B44">
        <v>6.059999942779541</v>
      </c>
      <c r="C44">
        <v>8.5</v>
      </c>
    </row>
    <row r="45" spans="1:3" x14ac:dyDescent="0.25">
      <c r="A45">
        <v>65657</v>
      </c>
      <c r="B45">
        <v>5.9000000953674316</v>
      </c>
      <c r="C45">
        <v>8.5600004196166992</v>
      </c>
    </row>
    <row r="46" spans="1:3" x14ac:dyDescent="0.25">
      <c r="A46">
        <v>65658</v>
      </c>
      <c r="B46">
        <v>6.310999870300293</v>
      </c>
      <c r="C46">
        <v>7.8600001335144043</v>
      </c>
    </row>
    <row r="47" spans="1:3" x14ac:dyDescent="0.25">
      <c r="A47">
        <v>65658</v>
      </c>
      <c r="B47">
        <v>6.2140002250671387</v>
      </c>
      <c r="C47">
        <v>8.4300003051757813</v>
      </c>
    </row>
    <row r="48" spans="1:3" x14ac:dyDescent="0.25">
      <c r="A48">
        <v>65659</v>
      </c>
      <c r="B48">
        <v>6.6069998741149902</v>
      </c>
      <c r="C48">
        <v>7.3299999237060547</v>
      </c>
    </row>
    <row r="49" spans="1:3" x14ac:dyDescent="0.25">
      <c r="A49">
        <v>65659</v>
      </c>
      <c r="B49">
        <v>6.435999870300293</v>
      </c>
      <c r="C49">
        <v>7.570000171661377</v>
      </c>
    </row>
    <row r="50" spans="1:3" x14ac:dyDescent="0.25">
      <c r="A50">
        <v>65700</v>
      </c>
      <c r="B50">
        <v>6.8829998970031738</v>
      </c>
      <c r="C50">
        <v>7</v>
      </c>
    </row>
    <row r="51" spans="1:3" x14ac:dyDescent="0.25">
      <c r="A51">
        <v>65700</v>
      </c>
      <c r="B51">
        <v>6.7329998016357422</v>
      </c>
      <c r="C51">
        <v>7.2100000381469727</v>
      </c>
    </row>
    <row r="52" spans="1:3" x14ac:dyDescent="0.25">
      <c r="A52">
        <v>65701</v>
      </c>
      <c r="B52">
        <v>7.1139998435974121</v>
      </c>
      <c r="C52">
        <v>6.809999942779541</v>
      </c>
    </row>
    <row r="53" spans="1:3" x14ac:dyDescent="0.25">
      <c r="A53">
        <v>65701</v>
      </c>
      <c r="B53">
        <v>6.9780001640319824</v>
      </c>
      <c r="C53">
        <v>6.820000171661377</v>
      </c>
    </row>
    <row r="54" spans="1:3" x14ac:dyDescent="0.25">
      <c r="A54">
        <v>65702</v>
      </c>
      <c r="B54">
        <v>7.375999927520752</v>
      </c>
      <c r="C54">
        <v>6.2899999618530273</v>
      </c>
    </row>
    <row r="55" spans="1:3" x14ac:dyDescent="0.25">
      <c r="A55">
        <v>65702</v>
      </c>
      <c r="B55">
        <v>7.254000186920166</v>
      </c>
      <c r="C55">
        <v>6.7199997901916504</v>
      </c>
    </row>
    <row r="56" spans="1:3" x14ac:dyDescent="0.25">
      <c r="A56">
        <v>65703</v>
      </c>
      <c r="B56">
        <v>7.6539998054504395</v>
      </c>
      <c r="C56">
        <v>6.0199999809265137</v>
      </c>
    </row>
    <row r="57" spans="1:3" x14ac:dyDescent="0.25">
      <c r="A57">
        <v>65703</v>
      </c>
      <c r="B57">
        <v>7.5409998893737793</v>
      </c>
      <c r="C57">
        <v>6.130000114440918</v>
      </c>
    </row>
    <row r="58" spans="1:3" x14ac:dyDescent="0.25">
      <c r="A58">
        <v>65704</v>
      </c>
      <c r="B58">
        <v>7.9569997787475586</v>
      </c>
      <c r="C58">
        <v>5.7800002098083496</v>
      </c>
    </row>
    <row r="59" spans="1:3" x14ac:dyDescent="0.25">
      <c r="A59">
        <v>65704</v>
      </c>
      <c r="B59">
        <v>7.814000129699707</v>
      </c>
      <c r="C59">
        <v>5.9000000953674316</v>
      </c>
    </row>
    <row r="60" spans="1:3" x14ac:dyDescent="0.25">
      <c r="A60">
        <v>65705</v>
      </c>
      <c r="B60">
        <v>8.2229995727539063</v>
      </c>
      <c r="C60">
        <v>5.630000114440918</v>
      </c>
    </row>
    <row r="61" spans="1:3" x14ac:dyDescent="0.25">
      <c r="A61">
        <v>65705</v>
      </c>
      <c r="B61">
        <v>8.0620002746582031</v>
      </c>
      <c r="C61">
        <v>5.679999828338623</v>
      </c>
    </row>
    <row r="62" spans="1:3" x14ac:dyDescent="0.25">
      <c r="A62">
        <v>65706</v>
      </c>
      <c r="B62">
        <v>8.3909997940063477</v>
      </c>
      <c r="C62">
        <v>5.5500001907348633</v>
      </c>
    </row>
    <row r="63" spans="1:3" x14ac:dyDescent="0.25">
      <c r="A63">
        <v>65706</v>
      </c>
      <c r="B63">
        <v>8.3070001602172852</v>
      </c>
      <c r="C63">
        <v>5.5999999046325684</v>
      </c>
    </row>
    <row r="64" spans="1:3" x14ac:dyDescent="0.25">
      <c r="A64">
        <v>65707</v>
      </c>
      <c r="B64">
        <v>8.4479999542236328</v>
      </c>
      <c r="C64">
        <v>5.4099998474121094</v>
      </c>
    </row>
    <row r="65" spans="1:3" x14ac:dyDescent="0.25">
      <c r="A65">
        <v>65707</v>
      </c>
      <c r="B65">
        <v>8.4399995803833008</v>
      </c>
      <c r="C65">
        <v>5.4699997901916504</v>
      </c>
    </row>
    <row r="66" spans="1:3" x14ac:dyDescent="0.25">
      <c r="A66">
        <v>65708</v>
      </c>
      <c r="B66">
        <v>8.4969997406005859</v>
      </c>
      <c r="C66">
        <v>5.320000171661377</v>
      </c>
    </row>
    <row r="67" spans="1:3" x14ac:dyDescent="0.25">
      <c r="A67">
        <v>65708</v>
      </c>
      <c r="B67">
        <v>8.491999626159668</v>
      </c>
      <c r="C67">
        <v>5.25</v>
      </c>
    </row>
    <row r="68" spans="1:3" x14ac:dyDescent="0.25">
      <c r="A68">
        <v>65709</v>
      </c>
      <c r="B68">
        <v>8.5249996185302734</v>
      </c>
      <c r="C68">
        <v>5.130000114440918</v>
      </c>
    </row>
    <row r="69" spans="1:3" x14ac:dyDescent="0.25">
      <c r="A69">
        <v>65709</v>
      </c>
      <c r="B69">
        <v>8.5039997100830078</v>
      </c>
      <c r="C69">
        <v>5.179999828338623</v>
      </c>
    </row>
    <row r="70" spans="1:3" x14ac:dyDescent="0.25">
      <c r="A70">
        <v>65710</v>
      </c>
      <c r="B70">
        <v>8.505000114440918</v>
      </c>
      <c r="C70">
        <v>5.0799999237060547</v>
      </c>
    </row>
    <row r="71" spans="1:3" x14ac:dyDescent="0.25">
      <c r="A71">
        <v>65710</v>
      </c>
      <c r="B71">
        <v>8.505000114440918</v>
      </c>
      <c r="C71">
        <v>5.0300002098083496</v>
      </c>
    </row>
    <row r="72" spans="1:3" x14ac:dyDescent="0.25">
      <c r="A72">
        <v>65711</v>
      </c>
      <c r="B72">
        <v>8.5019998550415039</v>
      </c>
      <c r="C72">
        <v>4.9800000190734863</v>
      </c>
    </row>
    <row r="73" spans="1:3" x14ac:dyDescent="0.25">
      <c r="A73">
        <v>65711</v>
      </c>
      <c r="B73">
        <v>8.4840002059936523</v>
      </c>
      <c r="C73">
        <v>4.9499998092651367</v>
      </c>
    </row>
    <row r="74" spans="1:3" x14ac:dyDescent="0.25">
      <c r="A74">
        <v>65712</v>
      </c>
      <c r="B74">
        <v>8.4989995956420898</v>
      </c>
      <c r="C74">
        <v>4.9200000762939453</v>
      </c>
    </row>
    <row r="75" spans="1:3" x14ac:dyDescent="0.25">
      <c r="A75">
        <v>65712</v>
      </c>
      <c r="B75">
        <v>8.4779996871948242</v>
      </c>
      <c r="C75">
        <v>4.880000114440918</v>
      </c>
    </row>
    <row r="76" spans="1:3" x14ac:dyDescent="0.25">
      <c r="A76">
        <v>65713</v>
      </c>
      <c r="B76">
        <v>8.4910001754760742</v>
      </c>
      <c r="C76">
        <v>4.8499999046325684</v>
      </c>
    </row>
    <row r="77" spans="1:3" x14ac:dyDescent="0.25">
      <c r="A77">
        <v>65713</v>
      </c>
      <c r="B77">
        <v>8.4870004653930664</v>
      </c>
      <c r="C77">
        <v>4.8299999237060547</v>
      </c>
    </row>
    <row r="78" spans="1:3" x14ac:dyDescent="0.25">
      <c r="A78">
        <v>65714</v>
      </c>
      <c r="B78">
        <v>8.4849996566772461</v>
      </c>
      <c r="C78">
        <v>4.7800002098083496</v>
      </c>
    </row>
    <row r="79" spans="1:3" x14ac:dyDescent="0.25">
      <c r="A79">
        <v>65714</v>
      </c>
      <c r="B79">
        <v>8.4770002365112305</v>
      </c>
      <c r="C79">
        <v>4.8000001907348633</v>
      </c>
    </row>
    <row r="80" spans="1:3" x14ac:dyDescent="0.25">
      <c r="A80">
        <v>65715</v>
      </c>
      <c r="B80">
        <v>8.4639997482299805</v>
      </c>
      <c r="C80">
        <v>4.7600002288818359</v>
      </c>
    </row>
    <row r="81" spans="1:3" x14ac:dyDescent="0.25">
      <c r="A81">
        <v>65715</v>
      </c>
      <c r="B81">
        <v>8.4289999008178711</v>
      </c>
      <c r="C81">
        <v>4.7399997711181641</v>
      </c>
    </row>
    <row r="82" spans="1:3" x14ac:dyDescent="0.25">
      <c r="A82">
        <v>65716</v>
      </c>
      <c r="B82">
        <v>8.3339996337890625</v>
      </c>
      <c r="C82">
        <v>4.7100000381469727</v>
      </c>
    </row>
    <row r="83" spans="1:3" x14ac:dyDescent="0.25">
      <c r="A83">
        <v>65716</v>
      </c>
      <c r="B83">
        <v>8.2159996032714844</v>
      </c>
      <c r="C83">
        <v>4.690000057220459</v>
      </c>
    </row>
    <row r="84" spans="1:3" x14ac:dyDescent="0.25">
      <c r="A84">
        <v>65717</v>
      </c>
      <c r="B84">
        <v>7.9629998207092285</v>
      </c>
      <c r="C84">
        <v>4.6599998474121094</v>
      </c>
    </row>
    <row r="85" spans="1:3" x14ac:dyDescent="0.25">
      <c r="A85">
        <v>65717</v>
      </c>
      <c r="B85">
        <v>7.749000072479248</v>
      </c>
      <c r="C85">
        <v>4.630000114440918</v>
      </c>
    </row>
    <row r="86" spans="1:3" x14ac:dyDescent="0.25">
      <c r="A86">
        <v>65718</v>
      </c>
      <c r="B86">
        <v>7.6570000648498535</v>
      </c>
      <c r="C86">
        <v>4.5999999046325684</v>
      </c>
    </row>
    <row r="87" spans="1:3" x14ac:dyDescent="0.25">
      <c r="A87">
        <v>65718</v>
      </c>
      <c r="B87">
        <v>7.5170001983642578</v>
      </c>
      <c r="C87">
        <v>4.570000171661377</v>
      </c>
    </row>
    <row r="88" spans="1:3" x14ac:dyDescent="0.25">
      <c r="A88">
        <v>65719</v>
      </c>
      <c r="B88">
        <v>7.4330000877380371</v>
      </c>
      <c r="C88">
        <v>4.5500001907348633</v>
      </c>
    </row>
    <row r="89" spans="1:3" x14ac:dyDescent="0.25">
      <c r="A89">
        <v>65719</v>
      </c>
      <c r="B89">
        <v>7.2630000114440918</v>
      </c>
      <c r="C89">
        <v>4.5399999618530273</v>
      </c>
    </row>
    <row r="90" spans="1:3" x14ac:dyDescent="0.25">
      <c r="A90">
        <v>65720</v>
      </c>
      <c r="B90">
        <v>7.0890002250671387</v>
      </c>
      <c r="C90">
        <v>4.5300002098083496</v>
      </c>
    </row>
    <row r="91" spans="1:3" x14ac:dyDescent="0.25">
      <c r="A91">
        <v>65720</v>
      </c>
      <c r="B91">
        <v>6.9930000305175781</v>
      </c>
      <c r="C91">
        <v>4.5199999809265137</v>
      </c>
    </row>
    <row r="92" spans="1:3" x14ac:dyDescent="0.25">
      <c r="A92">
        <v>65721</v>
      </c>
      <c r="B92">
        <v>6.8400001525878906</v>
      </c>
      <c r="C92">
        <v>4.5199999809265137</v>
      </c>
    </row>
    <row r="93" spans="1:3" x14ac:dyDescent="0.25">
      <c r="A93">
        <v>65721</v>
      </c>
      <c r="B93">
        <v>6.7470002174377441</v>
      </c>
      <c r="C93">
        <v>4.5199999809265137</v>
      </c>
    </row>
    <row r="94" spans="1:3" x14ac:dyDescent="0.25">
      <c r="A94">
        <v>65722</v>
      </c>
      <c r="B94">
        <v>6.6050000190734863</v>
      </c>
      <c r="C94">
        <v>4.5100002288818359</v>
      </c>
    </row>
    <row r="95" spans="1:3" x14ac:dyDescent="0.25">
      <c r="A95">
        <v>65722</v>
      </c>
      <c r="B95">
        <v>6.4569997787475586</v>
      </c>
      <c r="C95">
        <v>4.4800000190734863</v>
      </c>
    </row>
    <row r="96" spans="1:3" x14ac:dyDescent="0.25">
      <c r="A96">
        <v>65723</v>
      </c>
      <c r="B96">
        <v>6.3540000915527344</v>
      </c>
      <c r="C96">
        <v>4.4600000381469727</v>
      </c>
    </row>
    <row r="97" spans="1:3" x14ac:dyDescent="0.25">
      <c r="A97">
        <v>65723</v>
      </c>
      <c r="B97">
        <v>6.179999828338623</v>
      </c>
      <c r="C97">
        <v>4.429999828338623</v>
      </c>
    </row>
    <row r="98" spans="1:3" x14ac:dyDescent="0.25">
      <c r="A98">
        <v>65724</v>
      </c>
      <c r="B98">
        <v>6.0380001068115234</v>
      </c>
      <c r="C98">
        <v>4.4000000953674316</v>
      </c>
    </row>
    <row r="99" spans="1:3" x14ac:dyDescent="0.25">
      <c r="A99">
        <v>65724</v>
      </c>
      <c r="B99">
        <v>5.9549999237060547</v>
      </c>
      <c r="C99">
        <v>4.380000114440918</v>
      </c>
    </row>
    <row r="100" spans="1:3" x14ac:dyDescent="0.25">
      <c r="A100">
        <v>65725</v>
      </c>
      <c r="B100">
        <v>5.8470001220703125</v>
      </c>
      <c r="C100">
        <v>4.380000114440918</v>
      </c>
    </row>
    <row r="101" spans="1:3" x14ac:dyDescent="0.25">
      <c r="A101">
        <v>65725</v>
      </c>
      <c r="B101">
        <v>5.8130002021789551</v>
      </c>
      <c r="C101">
        <v>4.4000000953674316</v>
      </c>
    </row>
    <row r="102" spans="1:3" x14ac:dyDescent="0.25">
      <c r="A102">
        <v>65726</v>
      </c>
      <c r="B102">
        <v>5.7249999046325684</v>
      </c>
      <c r="C102">
        <v>4.4499998092651367</v>
      </c>
    </row>
    <row r="103" spans="1:3" x14ac:dyDescent="0.25">
      <c r="A103">
        <v>65726</v>
      </c>
      <c r="B103">
        <v>5.559999942779541</v>
      </c>
      <c r="C103">
        <v>4.5399999618530273</v>
      </c>
    </row>
    <row r="104" spans="1:3" x14ac:dyDescent="0.25">
      <c r="A104">
        <v>65727</v>
      </c>
      <c r="B104">
        <v>5.445000171661377</v>
      </c>
      <c r="C104">
        <v>4.619999885559082</v>
      </c>
    </row>
    <row r="105" spans="1:3" x14ac:dyDescent="0.25">
      <c r="A105">
        <v>65727</v>
      </c>
      <c r="B105">
        <v>5.2670001983642578</v>
      </c>
      <c r="C105">
        <v>4.7600002288818359</v>
      </c>
    </row>
    <row r="106" spans="1:3" x14ac:dyDescent="0.25">
      <c r="A106">
        <v>65728</v>
      </c>
      <c r="B106">
        <v>5.1149997711181641</v>
      </c>
      <c r="C106">
        <v>5.1999998092651367</v>
      </c>
    </row>
    <row r="107" spans="1:3" x14ac:dyDescent="0.25">
      <c r="A107">
        <v>65728</v>
      </c>
      <c r="B107">
        <v>5.0079998970031738</v>
      </c>
      <c r="C107">
        <v>5.3899998664855957</v>
      </c>
    </row>
    <row r="108" spans="1:3" x14ac:dyDescent="0.25">
      <c r="A108">
        <v>65729</v>
      </c>
      <c r="B108">
        <v>4.8179998397827148</v>
      </c>
      <c r="C108">
        <v>5.6100001335144043</v>
      </c>
    </row>
    <row r="109" spans="1:3" x14ac:dyDescent="0.25">
      <c r="A109">
        <v>65729</v>
      </c>
      <c r="B109">
        <v>4.6989998817443848</v>
      </c>
      <c r="C109">
        <v>5.6999998092651367</v>
      </c>
    </row>
    <row r="110" spans="1:3" x14ac:dyDescent="0.25">
      <c r="A110">
        <v>65730</v>
      </c>
      <c r="B110">
        <v>4.4970002174377441</v>
      </c>
      <c r="C110">
        <v>5.8899998664855957</v>
      </c>
    </row>
    <row r="111" spans="1:3" x14ac:dyDescent="0.25">
      <c r="A111">
        <v>65730</v>
      </c>
      <c r="B111">
        <v>4.3309998512268066</v>
      </c>
      <c r="C111">
        <v>6.0999999046325684</v>
      </c>
    </row>
    <row r="112" spans="1:3" x14ac:dyDescent="0.25">
      <c r="A112">
        <v>65731</v>
      </c>
      <c r="B112">
        <v>4.2360000610351563</v>
      </c>
      <c r="C112">
        <v>6.1599998474121094</v>
      </c>
    </row>
    <row r="113" spans="1:3" x14ac:dyDescent="0.25">
      <c r="A113">
        <v>65731</v>
      </c>
      <c r="B113">
        <v>4.0819997787475586</v>
      </c>
      <c r="C113">
        <v>6.2600002288818359</v>
      </c>
    </row>
    <row r="114" spans="1:3" x14ac:dyDescent="0.25">
      <c r="A114">
        <v>65732</v>
      </c>
      <c r="B114">
        <v>3.9760000705718994</v>
      </c>
      <c r="C114">
        <v>6.3600001335144043</v>
      </c>
    </row>
    <row r="115" spans="1:3" x14ac:dyDescent="0.25">
      <c r="A115">
        <v>65732</v>
      </c>
      <c r="B115">
        <v>3.7869999408721924</v>
      </c>
      <c r="C115">
        <v>6.4600000381469727</v>
      </c>
    </row>
    <row r="116" spans="1:3" x14ac:dyDescent="0.25">
      <c r="A116">
        <v>65733</v>
      </c>
      <c r="B116">
        <v>3.619999885559082</v>
      </c>
      <c r="C116">
        <v>6.6100001335144043</v>
      </c>
    </row>
    <row r="117" spans="1:3" x14ac:dyDescent="0.25">
      <c r="A117">
        <v>65733</v>
      </c>
      <c r="B117">
        <v>3.5299999713897705</v>
      </c>
      <c r="C117">
        <v>6.7399997711181641</v>
      </c>
    </row>
    <row r="118" spans="1:3" x14ac:dyDescent="0.25">
      <c r="A118">
        <v>65734</v>
      </c>
      <c r="B118">
        <v>3.3970000743865967</v>
      </c>
      <c r="C118">
        <v>6.869999885559082</v>
      </c>
    </row>
    <row r="119" spans="1:3" x14ac:dyDescent="0.25">
      <c r="A119">
        <v>65734</v>
      </c>
      <c r="B119">
        <v>3.3289999961853027</v>
      </c>
      <c r="C119">
        <v>6.9600000381469727</v>
      </c>
    </row>
    <row r="120" spans="1:3" x14ac:dyDescent="0.25">
      <c r="A120">
        <v>65735</v>
      </c>
      <c r="B120">
        <v>3.1710000038146973</v>
      </c>
      <c r="C120">
        <v>7.0799999237060547</v>
      </c>
    </row>
    <row r="121" spans="1:3" x14ac:dyDescent="0.25">
      <c r="A121">
        <v>65735</v>
      </c>
      <c r="B121">
        <v>2.9909999370574951</v>
      </c>
      <c r="C121">
        <v>7.190000057220459</v>
      </c>
    </row>
    <row r="122" spans="1:3" x14ac:dyDescent="0.25">
      <c r="A122">
        <v>65736</v>
      </c>
      <c r="B122">
        <v>2.877000093460083</v>
      </c>
      <c r="C122">
        <v>7.2899999618530273</v>
      </c>
    </row>
    <row r="123" spans="1:3" x14ac:dyDescent="0.25">
      <c r="A123">
        <v>65736</v>
      </c>
      <c r="B123">
        <v>2.690000057220459</v>
      </c>
      <c r="C123">
        <v>7.369999885559082</v>
      </c>
    </row>
    <row r="124" spans="1:3" x14ac:dyDescent="0.25">
      <c r="A124">
        <v>65737</v>
      </c>
      <c r="B124">
        <v>2.5989999771118164</v>
      </c>
      <c r="C124">
        <v>7.4600000381469727</v>
      </c>
    </row>
    <row r="125" spans="1:3" x14ac:dyDescent="0.25">
      <c r="A125">
        <v>65737</v>
      </c>
      <c r="B125">
        <v>2.4509999752044678</v>
      </c>
      <c r="C125">
        <v>7.5500001907348633</v>
      </c>
    </row>
    <row r="126" spans="1:3" x14ac:dyDescent="0.25">
      <c r="A126">
        <v>65738</v>
      </c>
      <c r="B126">
        <v>2.2950000762939453</v>
      </c>
      <c r="C126">
        <v>7.6100001335144043</v>
      </c>
    </row>
    <row r="127" spans="1:3" x14ac:dyDescent="0.25">
      <c r="A127">
        <v>65738</v>
      </c>
      <c r="B127">
        <v>2.187000036239624</v>
      </c>
      <c r="C127">
        <v>7.690000057220459</v>
      </c>
    </row>
    <row r="128" spans="1:3" x14ac:dyDescent="0.25">
      <c r="A128">
        <v>65739</v>
      </c>
      <c r="B128">
        <v>1.9980000257492065</v>
      </c>
      <c r="C128">
        <v>7.7600002288818359</v>
      </c>
    </row>
    <row r="129" spans="1:3" x14ac:dyDescent="0.25">
      <c r="A129">
        <v>65739</v>
      </c>
      <c r="B129">
        <v>1.8489999771118164</v>
      </c>
      <c r="C129">
        <v>7.8299999237060547</v>
      </c>
    </row>
    <row r="130" spans="1:3" x14ac:dyDescent="0.25">
      <c r="A130">
        <v>65740</v>
      </c>
      <c r="B130">
        <v>1.7569999694824219</v>
      </c>
      <c r="C130">
        <v>7.869999885559082</v>
      </c>
    </row>
    <row r="131" spans="1:3" x14ac:dyDescent="0.25">
      <c r="A131">
        <v>65740</v>
      </c>
      <c r="B131">
        <v>1.6100000143051147</v>
      </c>
      <c r="C131">
        <v>7.929999828338623</v>
      </c>
    </row>
    <row r="132" spans="1:3" x14ac:dyDescent="0.25">
      <c r="A132">
        <v>65741</v>
      </c>
      <c r="B132">
        <v>1.531999945640564</v>
      </c>
      <c r="C132">
        <v>7.9899997711181641</v>
      </c>
    </row>
    <row r="133" spans="1:3" x14ac:dyDescent="0.25">
      <c r="A133">
        <v>65741</v>
      </c>
      <c r="B133">
        <v>1.3539999723434448</v>
      </c>
      <c r="C133">
        <v>8.0399999618530273</v>
      </c>
    </row>
    <row r="134" spans="1:3" x14ac:dyDescent="0.25">
      <c r="A134">
        <v>65742</v>
      </c>
      <c r="B134">
        <v>1.1699999570846558</v>
      </c>
      <c r="C134">
        <v>8.0699996948242188</v>
      </c>
    </row>
    <row r="135" spans="1:3" x14ac:dyDescent="0.25">
      <c r="A135">
        <v>65742</v>
      </c>
      <c r="B135">
        <v>1.0700000524520874</v>
      </c>
      <c r="C135">
        <v>8.1099996566772461</v>
      </c>
    </row>
    <row r="136" spans="1:3" x14ac:dyDescent="0.25">
      <c r="A136">
        <v>65743</v>
      </c>
      <c r="B136">
        <v>0.89899998903274536</v>
      </c>
      <c r="C136">
        <v>8.1499996185302734</v>
      </c>
    </row>
    <row r="137" spans="1:3" x14ac:dyDescent="0.25">
      <c r="A137">
        <v>65743</v>
      </c>
      <c r="B137">
        <v>0.7149999737739563</v>
      </c>
      <c r="C137">
        <v>8.1899995803833008</v>
      </c>
    </row>
    <row r="138" spans="1:3" x14ac:dyDescent="0.25">
      <c r="A138">
        <v>65744</v>
      </c>
      <c r="B138">
        <v>0.63700002431869507</v>
      </c>
      <c r="C138">
        <v>8.2100000381469727</v>
      </c>
    </row>
    <row r="139" spans="1:3" x14ac:dyDescent="0.25">
      <c r="A139">
        <v>65744</v>
      </c>
      <c r="B139">
        <v>0.49099999666213989</v>
      </c>
      <c r="C139">
        <v>8.2399997711181641</v>
      </c>
    </row>
    <row r="140" spans="1:3" x14ac:dyDescent="0.25">
      <c r="A140">
        <v>65745</v>
      </c>
      <c r="B140">
        <v>0.37099999189376831</v>
      </c>
      <c r="C140">
        <v>8.2700004577636719</v>
      </c>
    </row>
    <row r="141" spans="1:3" x14ac:dyDescent="0.25">
      <c r="A141">
        <v>65745</v>
      </c>
      <c r="B141">
        <v>0.32499998807907104</v>
      </c>
      <c r="C141">
        <v>8.3000001907348633</v>
      </c>
    </row>
    <row r="142" spans="1:3" x14ac:dyDescent="0.25">
      <c r="A142">
        <v>65746</v>
      </c>
      <c r="B142">
        <v>0.28099998831748962</v>
      </c>
      <c r="C142">
        <v>8.3199996948242188</v>
      </c>
    </row>
    <row r="143" spans="1:3" x14ac:dyDescent="0.25">
      <c r="A143">
        <v>65746</v>
      </c>
      <c r="B143">
        <v>0.26600000262260437</v>
      </c>
      <c r="C143">
        <v>8.3500003814697266</v>
      </c>
    </row>
    <row r="144" spans="1:3" x14ac:dyDescent="0.25">
      <c r="A144">
        <v>65747</v>
      </c>
      <c r="B144">
        <v>0.28299999237060547</v>
      </c>
      <c r="C144">
        <v>8.380000114440918</v>
      </c>
    </row>
    <row r="145" spans="1:3" x14ac:dyDescent="0.25">
      <c r="A145">
        <v>65747</v>
      </c>
      <c r="B145">
        <v>0.27000001072883606</v>
      </c>
      <c r="C145">
        <v>8.4099998474121094</v>
      </c>
    </row>
    <row r="146" spans="1:3" x14ac:dyDescent="0.25">
      <c r="A146">
        <v>65748</v>
      </c>
      <c r="B146">
        <v>0.26100000739097595</v>
      </c>
      <c r="C146">
        <v>8.4300003051757813</v>
      </c>
    </row>
    <row r="147" spans="1:3" x14ac:dyDescent="0.25">
      <c r="A147">
        <v>65748</v>
      </c>
      <c r="B147">
        <v>0.24500000476837158</v>
      </c>
      <c r="C147">
        <v>8.4499998092651367</v>
      </c>
    </row>
    <row r="148" spans="1:3" x14ac:dyDescent="0.25">
      <c r="A148">
        <v>65749</v>
      </c>
      <c r="B148">
        <v>0.23299999535083771</v>
      </c>
      <c r="C148">
        <v>8.5</v>
      </c>
    </row>
    <row r="149" spans="1:3" x14ac:dyDescent="0.25">
      <c r="A149">
        <v>65749</v>
      </c>
      <c r="B149">
        <v>0.23000000417232513</v>
      </c>
      <c r="C149">
        <v>8.4799995422363281</v>
      </c>
    </row>
    <row r="150" spans="1:3" x14ac:dyDescent="0.25">
      <c r="A150">
        <v>65750</v>
      </c>
      <c r="B150">
        <v>0.22800000011920929</v>
      </c>
      <c r="C150">
        <v>8.5100002288818359</v>
      </c>
    </row>
    <row r="151" spans="1:3" x14ac:dyDescent="0.25">
      <c r="A151">
        <v>65750</v>
      </c>
      <c r="B151">
        <v>0.22400000691413879</v>
      </c>
      <c r="C151">
        <v>8.5299997329711914</v>
      </c>
    </row>
    <row r="152" spans="1:3" x14ac:dyDescent="0.25">
      <c r="A152">
        <v>65751</v>
      </c>
      <c r="B152">
        <v>0.22900000214576721</v>
      </c>
      <c r="C152">
        <v>8.5500001907348633</v>
      </c>
    </row>
    <row r="153" spans="1:3" x14ac:dyDescent="0.25">
      <c r="A153">
        <v>65751</v>
      </c>
      <c r="B153">
        <v>0.22699999809265137</v>
      </c>
      <c r="C153">
        <v>8.5699996948242188</v>
      </c>
    </row>
    <row r="154" spans="1:3" x14ac:dyDescent="0.25">
      <c r="A154">
        <v>65752</v>
      </c>
      <c r="B154">
        <v>0.23000000417232513</v>
      </c>
      <c r="C154">
        <v>8.5799999237060547</v>
      </c>
    </row>
  </sheetData>
  <sortState ref="A2:C154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8"/>
  <dimension ref="A1:I153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11</v>
      </c>
      <c r="E1" t="s">
        <v>176</v>
      </c>
      <c r="F1">
        <v>3</v>
      </c>
      <c r="H1" s="11" t="s">
        <v>184</v>
      </c>
      <c r="I1" s="12"/>
    </row>
    <row r="2" spans="1:9" x14ac:dyDescent="0.25">
      <c r="A2">
        <v>65635</v>
      </c>
      <c r="B2">
        <v>7.5999997556209564E-2</v>
      </c>
      <c r="C2">
        <v>976.097412109375</v>
      </c>
      <c r="E2" t="s">
        <v>177</v>
      </c>
      <c r="F2">
        <v>69</v>
      </c>
    </row>
    <row r="3" spans="1:9" x14ac:dyDescent="0.25">
      <c r="A3">
        <v>65635</v>
      </c>
      <c r="B3">
        <v>7.5000002980232239E-2</v>
      </c>
      <c r="C3">
        <v>975.65185546875</v>
      </c>
      <c r="E3" t="s">
        <v>178</v>
      </c>
      <c r="F3" s="9">
        <v>1396.2381591796875</v>
      </c>
    </row>
    <row r="4" spans="1:9" x14ac:dyDescent="0.25">
      <c r="A4">
        <v>65636</v>
      </c>
      <c r="B4">
        <v>9.2000000178813934E-2</v>
      </c>
      <c r="C4">
        <v>978.11273193359375</v>
      </c>
      <c r="E4" s="9" t="s">
        <v>179</v>
      </c>
      <c r="F4" s="9">
        <v>975.65185546875</v>
      </c>
    </row>
    <row r="5" spans="1:9" x14ac:dyDescent="0.25">
      <c r="A5">
        <v>65636</v>
      </c>
      <c r="B5">
        <v>7.5000002980232239E-2</v>
      </c>
      <c r="C5">
        <v>976.01678466796875</v>
      </c>
      <c r="E5" t="s">
        <v>180</v>
      </c>
      <c r="F5" s="9">
        <v>1119.9149860582854</v>
      </c>
    </row>
    <row r="6" spans="1:9" x14ac:dyDescent="0.25">
      <c r="A6">
        <v>65637</v>
      </c>
      <c r="B6">
        <v>0.20299999415874481</v>
      </c>
      <c r="C6">
        <v>981.285888671875</v>
      </c>
      <c r="E6" t="s">
        <v>181</v>
      </c>
      <c r="F6" s="10">
        <v>152</v>
      </c>
    </row>
    <row r="7" spans="1:9" x14ac:dyDescent="0.25">
      <c r="A7">
        <v>65637</v>
      </c>
      <c r="B7">
        <v>0.125</v>
      </c>
      <c r="C7">
        <v>979.6187744140625</v>
      </c>
      <c r="E7" t="s">
        <v>182</v>
      </c>
      <c r="F7" s="9">
        <v>146.28073596152785</v>
      </c>
    </row>
    <row r="8" spans="1:9" x14ac:dyDescent="0.25">
      <c r="A8">
        <v>65638</v>
      </c>
      <c r="B8">
        <v>0.5220000147819519</v>
      </c>
      <c r="C8">
        <v>983.542236328125</v>
      </c>
      <c r="E8" t="s">
        <v>183</v>
      </c>
      <c r="F8" s="9">
        <v>8.5249996185302734</v>
      </c>
    </row>
    <row r="9" spans="1:9" x14ac:dyDescent="0.25">
      <c r="A9">
        <v>65638</v>
      </c>
      <c r="B9">
        <v>0.37099999189376831</v>
      </c>
      <c r="C9">
        <v>982.4649658203125</v>
      </c>
    </row>
    <row r="10" spans="1:9" x14ac:dyDescent="0.25">
      <c r="A10">
        <v>65639</v>
      </c>
      <c r="B10">
        <v>0.95399999618530273</v>
      </c>
      <c r="C10">
        <v>984.67840576171875</v>
      </c>
    </row>
    <row r="11" spans="1:9" x14ac:dyDescent="0.25">
      <c r="A11">
        <v>65639</v>
      </c>
      <c r="B11">
        <v>0.82099997997283936</v>
      </c>
      <c r="C11">
        <v>984.31390380859375</v>
      </c>
    </row>
    <row r="12" spans="1:9" x14ac:dyDescent="0.25">
      <c r="A12">
        <v>65640</v>
      </c>
      <c r="B12">
        <v>1.3159999847412109</v>
      </c>
      <c r="C12">
        <v>984.96240234375</v>
      </c>
    </row>
    <row r="13" spans="1:9" x14ac:dyDescent="0.25">
      <c r="A13">
        <v>65640</v>
      </c>
      <c r="B13">
        <v>1.0839999914169312</v>
      </c>
      <c r="C13">
        <v>984.78021240234375</v>
      </c>
    </row>
    <row r="14" spans="1:9" x14ac:dyDescent="0.25">
      <c r="A14">
        <v>65641</v>
      </c>
      <c r="B14">
        <v>1.5980000495910645</v>
      </c>
      <c r="C14">
        <v>985.42864990234375</v>
      </c>
    </row>
    <row r="15" spans="1:9" x14ac:dyDescent="0.25">
      <c r="A15">
        <v>65641</v>
      </c>
      <c r="B15">
        <v>1.4850000143051147</v>
      </c>
      <c r="C15">
        <v>985.1446533203125</v>
      </c>
    </row>
    <row r="16" spans="1:9" x14ac:dyDescent="0.25">
      <c r="A16">
        <v>65642</v>
      </c>
      <c r="B16">
        <v>1.8999999761581421</v>
      </c>
      <c r="C16">
        <v>985.79302978515625</v>
      </c>
    </row>
    <row r="17" spans="1:3" x14ac:dyDescent="0.25">
      <c r="A17">
        <v>65642</v>
      </c>
      <c r="B17">
        <v>1.6820000410079956</v>
      </c>
      <c r="C17">
        <v>985.6322021484375</v>
      </c>
    </row>
    <row r="18" spans="1:3" x14ac:dyDescent="0.25">
      <c r="A18">
        <v>65643</v>
      </c>
      <c r="B18">
        <v>2.1789999008178711</v>
      </c>
      <c r="C18">
        <v>986.88067626953125</v>
      </c>
    </row>
    <row r="19" spans="1:3" x14ac:dyDescent="0.25">
      <c r="A19">
        <v>65643</v>
      </c>
      <c r="B19">
        <v>2.0280001163482666</v>
      </c>
      <c r="C19">
        <v>986.11456298828125</v>
      </c>
    </row>
    <row r="20" spans="1:3" x14ac:dyDescent="0.25">
      <c r="A20">
        <v>65644</v>
      </c>
      <c r="B20">
        <v>2.4830000400543213</v>
      </c>
      <c r="C20">
        <v>990.3394775390625</v>
      </c>
    </row>
    <row r="21" spans="1:3" x14ac:dyDescent="0.25">
      <c r="A21">
        <v>65644</v>
      </c>
      <c r="B21">
        <v>2.244999885559082</v>
      </c>
      <c r="C21">
        <v>988.33740234375</v>
      </c>
    </row>
    <row r="22" spans="1:3" x14ac:dyDescent="0.25">
      <c r="A22">
        <v>65645</v>
      </c>
      <c r="B22">
        <v>2.7330000400543213</v>
      </c>
      <c r="C22">
        <v>993.881591796875</v>
      </c>
    </row>
    <row r="23" spans="1:3" x14ac:dyDescent="0.25">
      <c r="A23">
        <v>65645</v>
      </c>
      <c r="B23">
        <v>2.628000020980835</v>
      </c>
      <c r="C23">
        <v>991.955322265625</v>
      </c>
    </row>
    <row r="24" spans="1:3" x14ac:dyDescent="0.25">
      <c r="A24">
        <v>65646</v>
      </c>
      <c r="B24">
        <v>3.0239999294281006</v>
      </c>
      <c r="C24">
        <v>995.26202392578125</v>
      </c>
    </row>
    <row r="25" spans="1:3" x14ac:dyDescent="0.25">
      <c r="A25">
        <v>65646</v>
      </c>
      <c r="B25">
        <v>2.8819999694824219</v>
      </c>
      <c r="C25">
        <v>994.87689208984375</v>
      </c>
    </row>
    <row r="26" spans="1:3" x14ac:dyDescent="0.25">
      <c r="A26">
        <v>65647</v>
      </c>
      <c r="B26">
        <v>3.309999942779541</v>
      </c>
      <c r="C26">
        <v>995.101806640625</v>
      </c>
    </row>
    <row r="27" spans="1:3" x14ac:dyDescent="0.25">
      <c r="A27">
        <v>65647</v>
      </c>
      <c r="B27">
        <v>3.1359999179840088</v>
      </c>
      <c r="C27">
        <v>995.18194580078125</v>
      </c>
    </row>
    <row r="28" spans="1:3" x14ac:dyDescent="0.25">
      <c r="A28">
        <v>65648</v>
      </c>
      <c r="B28">
        <v>3.5690000057220459</v>
      </c>
      <c r="C28">
        <v>995.57330322265625</v>
      </c>
    </row>
    <row r="29" spans="1:3" x14ac:dyDescent="0.25">
      <c r="A29">
        <v>65648</v>
      </c>
      <c r="B29">
        <v>3.4309999942779541</v>
      </c>
      <c r="C29">
        <v>995.14495849609375</v>
      </c>
    </row>
    <row r="30" spans="1:3" x14ac:dyDescent="0.25">
      <c r="A30">
        <v>65649</v>
      </c>
      <c r="B30">
        <v>3.8159999847412109</v>
      </c>
      <c r="C30">
        <v>998.08099365234375</v>
      </c>
    </row>
    <row r="31" spans="1:3" x14ac:dyDescent="0.25">
      <c r="A31">
        <v>65649</v>
      </c>
      <c r="B31">
        <v>3.7070000171661377</v>
      </c>
      <c r="C31">
        <v>996.19879150390625</v>
      </c>
    </row>
    <row r="32" spans="1:3" x14ac:dyDescent="0.25">
      <c r="A32">
        <v>65650</v>
      </c>
      <c r="B32">
        <v>4.1110000610351563</v>
      </c>
      <c r="C32">
        <v>1004.5299072265625</v>
      </c>
    </row>
    <row r="33" spans="1:3" x14ac:dyDescent="0.25">
      <c r="A33">
        <v>65651</v>
      </c>
      <c r="B33">
        <v>4.4239997863769531</v>
      </c>
      <c r="C33">
        <v>1007.397705078125</v>
      </c>
    </row>
    <row r="34" spans="1:3" x14ac:dyDescent="0.25">
      <c r="A34">
        <v>65651</v>
      </c>
      <c r="B34">
        <v>4.2719998359680176</v>
      </c>
      <c r="C34">
        <v>1006.0545654296875</v>
      </c>
    </row>
    <row r="35" spans="1:3" x14ac:dyDescent="0.25">
      <c r="A35">
        <v>65652</v>
      </c>
      <c r="B35">
        <v>4.685999870300293</v>
      </c>
      <c r="C35">
        <v>1017.658935546875</v>
      </c>
    </row>
    <row r="36" spans="1:3" x14ac:dyDescent="0.25">
      <c r="A36">
        <v>65652</v>
      </c>
      <c r="B36">
        <v>4.5419998168945313</v>
      </c>
      <c r="C36">
        <v>1011.7106323242188</v>
      </c>
    </row>
    <row r="37" spans="1:3" x14ac:dyDescent="0.25">
      <c r="A37">
        <v>65653</v>
      </c>
      <c r="B37">
        <v>4.9479999542236328</v>
      </c>
      <c r="C37">
        <v>1027.120361328125</v>
      </c>
    </row>
    <row r="38" spans="1:3" x14ac:dyDescent="0.25">
      <c r="A38">
        <v>65653</v>
      </c>
      <c r="B38">
        <v>4.8359999656677246</v>
      </c>
      <c r="C38">
        <v>1024.0157470703125</v>
      </c>
    </row>
    <row r="39" spans="1:3" x14ac:dyDescent="0.25">
      <c r="A39">
        <v>65654</v>
      </c>
      <c r="B39">
        <v>5.2160000801086426</v>
      </c>
      <c r="C39">
        <v>1032.7685546875</v>
      </c>
    </row>
    <row r="40" spans="1:3" x14ac:dyDescent="0.25">
      <c r="A40">
        <v>65654</v>
      </c>
      <c r="B40">
        <v>5.1160001754760742</v>
      </c>
      <c r="C40">
        <v>1030.8707275390625</v>
      </c>
    </row>
    <row r="41" spans="1:3" x14ac:dyDescent="0.25">
      <c r="A41">
        <v>65655</v>
      </c>
      <c r="B41">
        <v>5.504000186920166</v>
      </c>
      <c r="C41">
        <v>1037.0029296875</v>
      </c>
    </row>
    <row r="42" spans="1:3" x14ac:dyDescent="0.25">
      <c r="A42">
        <v>65655</v>
      </c>
      <c r="B42">
        <v>5.3619999885559082</v>
      </c>
      <c r="C42">
        <v>1035.12890625</v>
      </c>
    </row>
    <row r="43" spans="1:3" x14ac:dyDescent="0.25">
      <c r="A43">
        <v>65656</v>
      </c>
      <c r="B43">
        <v>5.7769999504089355</v>
      </c>
      <c r="C43">
        <v>1043.336181640625</v>
      </c>
    </row>
    <row r="44" spans="1:3" x14ac:dyDescent="0.25">
      <c r="A44">
        <v>65656</v>
      </c>
      <c r="B44">
        <v>5.6079998016357422</v>
      </c>
      <c r="C44">
        <v>1039.9534912109375</v>
      </c>
    </row>
    <row r="45" spans="1:3" x14ac:dyDescent="0.25">
      <c r="A45">
        <v>65657</v>
      </c>
      <c r="B45">
        <v>6.059999942779541</v>
      </c>
      <c r="C45">
        <v>1056.4613037109375</v>
      </c>
    </row>
    <row r="46" spans="1:3" x14ac:dyDescent="0.25">
      <c r="A46">
        <v>65657</v>
      </c>
      <c r="B46">
        <v>5.9000000953674316</v>
      </c>
      <c r="C46">
        <v>1048.7012939453125</v>
      </c>
    </row>
    <row r="47" spans="1:3" x14ac:dyDescent="0.25">
      <c r="A47">
        <v>65658</v>
      </c>
      <c r="B47">
        <v>6.310999870300293</v>
      </c>
      <c r="C47">
        <v>1090.209716796875</v>
      </c>
    </row>
    <row r="48" spans="1:3" x14ac:dyDescent="0.25">
      <c r="A48">
        <v>65658</v>
      </c>
      <c r="B48">
        <v>6.2140002250671387</v>
      </c>
      <c r="C48">
        <v>1069.955322265625</v>
      </c>
    </row>
    <row r="49" spans="1:3" x14ac:dyDescent="0.25">
      <c r="A49">
        <v>65659</v>
      </c>
      <c r="B49">
        <v>6.6069998741149902</v>
      </c>
      <c r="C49">
        <v>1137.305419921875</v>
      </c>
    </row>
    <row r="50" spans="1:3" x14ac:dyDescent="0.25">
      <c r="A50">
        <v>65659</v>
      </c>
      <c r="B50">
        <v>6.435999870300293</v>
      </c>
      <c r="C50">
        <v>1115.36328125</v>
      </c>
    </row>
    <row r="51" spans="1:3" x14ac:dyDescent="0.25">
      <c r="A51">
        <v>65700</v>
      </c>
      <c r="B51">
        <v>6.8829998970031738</v>
      </c>
      <c r="C51">
        <v>1183.5013427734375</v>
      </c>
    </row>
    <row r="52" spans="1:3" x14ac:dyDescent="0.25">
      <c r="A52">
        <v>65700</v>
      </c>
      <c r="B52">
        <v>6.7329998016357422</v>
      </c>
      <c r="C52">
        <v>1162.4482421875</v>
      </c>
    </row>
    <row r="53" spans="1:3" x14ac:dyDescent="0.25">
      <c r="A53">
        <v>65701</v>
      </c>
      <c r="B53">
        <v>7.1139998435974121</v>
      </c>
      <c r="C53">
        <v>1217.140625</v>
      </c>
    </row>
    <row r="54" spans="1:3" x14ac:dyDescent="0.25">
      <c r="A54">
        <v>65701</v>
      </c>
      <c r="B54">
        <v>6.9780001640319824</v>
      </c>
      <c r="C54">
        <v>1202.1654052734375</v>
      </c>
    </row>
    <row r="55" spans="1:3" x14ac:dyDescent="0.25">
      <c r="A55">
        <v>65702</v>
      </c>
      <c r="B55">
        <v>7.375999927520752</v>
      </c>
      <c r="C55">
        <v>1261.23095703125</v>
      </c>
    </row>
    <row r="56" spans="1:3" x14ac:dyDescent="0.25">
      <c r="A56">
        <v>65702</v>
      </c>
      <c r="B56">
        <v>7.254000186920166</v>
      </c>
      <c r="C56">
        <v>1239.73974609375</v>
      </c>
    </row>
    <row r="57" spans="1:3" x14ac:dyDescent="0.25">
      <c r="A57">
        <v>65703</v>
      </c>
      <c r="B57">
        <v>7.6539998054504395</v>
      </c>
      <c r="C57">
        <v>1290.1265869140625</v>
      </c>
    </row>
    <row r="58" spans="1:3" x14ac:dyDescent="0.25">
      <c r="A58">
        <v>65703</v>
      </c>
      <c r="B58">
        <v>7.5409998893737793</v>
      </c>
      <c r="C58">
        <v>1279.9713134765625</v>
      </c>
    </row>
    <row r="59" spans="1:3" x14ac:dyDescent="0.25">
      <c r="A59">
        <v>65704</v>
      </c>
      <c r="B59">
        <v>7.9569997787475586</v>
      </c>
      <c r="C59">
        <v>1313.8690185546875</v>
      </c>
    </row>
    <row r="60" spans="1:3" x14ac:dyDescent="0.25">
      <c r="A60">
        <v>65704</v>
      </c>
      <c r="B60">
        <v>7.814000129699707</v>
      </c>
      <c r="C60">
        <v>1305.802734375</v>
      </c>
    </row>
    <row r="61" spans="1:3" x14ac:dyDescent="0.25">
      <c r="A61">
        <v>65705</v>
      </c>
      <c r="B61">
        <v>8.2229995727539063</v>
      </c>
      <c r="C61">
        <v>1320.482421875</v>
      </c>
    </row>
    <row r="62" spans="1:3" x14ac:dyDescent="0.25">
      <c r="A62">
        <v>65705</v>
      </c>
      <c r="B62">
        <v>8.0620002746582031</v>
      </c>
      <c r="C62">
        <v>1317.2271728515625</v>
      </c>
    </row>
    <row r="63" spans="1:3" x14ac:dyDescent="0.25">
      <c r="A63">
        <v>65706</v>
      </c>
      <c r="B63">
        <v>8.3909997940063477</v>
      </c>
      <c r="C63">
        <v>1326.537353515625</v>
      </c>
    </row>
    <row r="64" spans="1:3" x14ac:dyDescent="0.25">
      <c r="A64">
        <v>65706</v>
      </c>
      <c r="B64">
        <v>8.3070001602172852</v>
      </c>
      <c r="C64">
        <v>1321.266357421875</v>
      </c>
    </row>
    <row r="65" spans="1:3" x14ac:dyDescent="0.25">
      <c r="A65">
        <v>65707</v>
      </c>
      <c r="B65">
        <v>8.4479999542236328</v>
      </c>
      <c r="C65">
        <v>1340.8585205078125</v>
      </c>
    </row>
    <row r="66" spans="1:3" x14ac:dyDescent="0.25">
      <c r="A66">
        <v>65707</v>
      </c>
      <c r="B66">
        <v>8.4399995803833008</v>
      </c>
      <c r="C66">
        <v>1334.8746337890625</v>
      </c>
    </row>
    <row r="67" spans="1:3" x14ac:dyDescent="0.25">
      <c r="A67">
        <v>65708</v>
      </c>
      <c r="B67">
        <v>8.4969997406005859</v>
      </c>
      <c r="C67">
        <v>1350.1201171875</v>
      </c>
    </row>
    <row r="68" spans="1:3" x14ac:dyDescent="0.25">
      <c r="A68">
        <v>65708</v>
      </c>
      <c r="B68">
        <v>8.491999626159668</v>
      </c>
      <c r="C68">
        <v>1346.4146728515625</v>
      </c>
    </row>
    <row r="69" spans="1:3" x14ac:dyDescent="0.25">
      <c r="A69">
        <v>65709</v>
      </c>
      <c r="B69">
        <v>8.5249996185302734</v>
      </c>
      <c r="C69">
        <v>1356.5999755859375</v>
      </c>
    </row>
    <row r="70" spans="1:3" x14ac:dyDescent="0.25">
      <c r="A70">
        <v>65709</v>
      </c>
      <c r="B70">
        <v>8.5039997100830078</v>
      </c>
      <c r="C70">
        <v>1354.0638427734375</v>
      </c>
    </row>
    <row r="71" spans="1:3" x14ac:dyDescent="0.25">
      <c r="A71">
        <v>65710</v>
      </c>
      <c r="B71">
        <v>8.505000114440918</v>
      </c>
      <c r="C71">
        <v>1359.1802978515625</v>
      </c>
    </row>
    <row r="72" spans="1:3" x14ac:dyDescent="0.25">
      <c r="A72">
        <v>65710</v>
      </c>
      <c r="B72">
        <v>8.505000114440918</v>
      </c>
      <c r="C72">
        <v>1360.8270263671875</v>
      </c>
    </row>
    <row r="73" spans="1:3" x14ac:dyDescent="0.25">
      <c r="A73">
        <v>65711</v>
      </c>
      <c r="B73">
        <v>8.5019998550415039</v>
      </c>
      <c r="C73">
        <v>1362.3399658203125</v>
      </c>
    </row>
    <row r="74" spans="1:3" x14ac:dyDescent="0.25">
      <c r="A74">
        <v>65711</v>
      </c>
      <c r="B74">
        <v>8.4840002059936523</v>
      </c>
      <c r="C74">
        <v>1367.281982421875</v>
      </c>
    </row>
    <row r="75" spans="1:3" x14ac:dyDescent="0.25">
      <c r="A75">
        <v>65712</v>
      </c>
      <c r="B75">
        <v>8.4989995956420898</v>
      </c>
      <c r="C75">
        <v>1363.5418701171875</v>
      </c>
    </row>
    <row r="76" spans="1:3" x14ac:dyDescent="0.25">
      <c r="A76">
        <v>65712</v>
      </c>
      <c r="B76">
        <v>8.4779996871948242</v>
      </c>
      <c r="C76">
        <v>1367.99560546875</v>
      </c>
    </row>
    <row r="77" spans="1:3" x14ac:dyDescent="0.25">
      <c r="A77">
        <v>65713</v>
      </c>
      <c r="B77">
        <v>8.4910001754760742</v>
      </c>
      <c r="C77">
        <v>1364.9512939453125</v>
      </c>
    </row>
    <row r="78" spans="1:3" x14ac:dyDescent="0.25">
      <c r="A78">
        <v>65713</v>
      </c>
      <c r="B78">
        <v>8.4870004653930664</v>
      </c>
      <c r="C78">
        <v>1366.049560546875</v>
      </c>
    </row>
    <row r="79" spans="1:3" x14ac:dyDescent="0.25">
      <c r="A79">
        <v>65714</v>
      </c>
      <c r="B79">
        <v>8.4849996566772461</v>
      </c>
      <c r="C79">
        <v>1366.806396484375</v>
      </c>
    </row>
    <row r="80" spans="1:3" x14ac:dyDescent="0.25">
      <c r="A80">
        <v>65714</v>
      </c>
      <c r="B80">
        <v>8.4770002365112305</v>
      </c>
      <c r="C80">
        <v>1368.9168701171875</v>
      </c>
    </row>
    <row r="81" spans="1:3" x14ac:dyDescent="0.25">
      <c r="A81">
        <v>65715</v>
      </c>
      <c r="B81">
        <v>8.4639997482299805</v>
      </c>
      <c r="C81">
        <v>1372.018310546875</v>
      </c>
    </row>
    <row r="82" spans="1:3" x14ac:dyDescent="0.25">
      <c r="A82">
        <v>65715</v>
      </c>
      <c r="B82">
        <v>8.4289999008178711</v>
      </c>
      <c r="C82">
        <v>1380.8426513671875</v>
      </c>
    </row>
    <row r="83" spans="1:3" x14ac:dyDescent="0.25">
      <c r="A83">
        <v>65716</v>
      </c>
      <c r="B83">
        <v>8.3339996337890625</v>
      </c>
      <c r="C83">
        <v>1389.2823486328125</v>
      </c>
    </row>
    <row r="84" spans="1:3" x14ac:dyDescent="0.25">
      <c r="A84">
        <v>65717</v>
      </c>
      <c r="B84">
        <v>7.9629998207092285</v>
      </c>
      <c r="C84">
        <v>1396.2381591796875</v>
      </c>
    </row>
    <row r="85" spans="1:3" x14ac:dyDescent="0.25">
      <c r="A85">
        <v>65717</v>
      </c>
      <c r="B85">
        <v>7.749000072479248</v>
      </c>
      <c r="C85">
        <v>1393.9542236328125</v>
      </c>
    </row>
    <row r="86" spans="1:3" x14ac:dyDescent="0.25">
      <c r="A86">
        <v>65718</v>
      </c>
      <c r="B86">
        <v>7.6570000648498535</v>
      </c>
      <c r="C86">
        <v>1388.23681640625</v>
      </c>
    </row>
    <row r="87" spans="1:3" x14ac:dyDescent="0.25">
      <c r="A87">
        <v>65718</v>
      </c>
      <c r="B87">
        <v>7.5170001983642578</v>
      </c>
      <c r="C87">
        <v>1380.5308837890625</v>
      </c>
    </row>
    <row r="88" spans="1:3" x14ac:dyDescent="0.25">
      <c r="A88">
        <v>65719</v>
      </c>
      <c r="B88">
        <v>7.4330000877380371</v>
      </c>
      <c r="C88">
        <v>1369.288330078125</v>
      </c>
    </row>
    <row r="89" spans="1:3" x14ac:dyDescent="0.25">
      <c r="A89">
        <v>65719</v>
      </c>
      <c r="B89">
        <v>7.2630000114440918</v>
      </c>
      <c r="C89">
        <v>1354.6103515625</v>
      </c>
    </row>
    <row r="90" spans="1:3" x14ac:dyDescent="0.25">
      <c r="A90">
        <v>65720</v>
      </c>
      <c r="B90">
        <v>7.0890002250671387</v>
      </c>
      <c r="C90">
        <v>1335.9842529296875</v>
      </c>
    </row>
    <row r="91" spans="1:3" x14ac:dyDescent="0.25">
      <c r="A91">
        <v>65720</v>
      </c>
      <c r="B91">
        <v>6.9930000305175781</v>
      </c>
      <c r="C91">
        <v>1305.879638671875</v>
      </c>
    </row>
    <row r="92" spans="1:3" x14ac:dyDescent="0.25">
      <c r="A92">
        <v>65721</v>
      </c>
      <c r="B92">
        <v>6.8400001525878906</v>
      </c>
      <c r="C92">
        <v>1275.82275390625</v>
      </c>
    </row>
    <row r="93" spans="1:3" x14ac:dyDescent="0.25">
      <c r="A93">
        <v>65721</v>
      </c>
      <c r="B93">
        <v>6.7470002174377441</v>
      </c>
      <c r="C93">
        <v>1258.1790771484375</v>
      </c>
    </row>
    <row r="94" spans="1:3" x14ac:dyDescent="0.25">
      <c r="A94">
        <v>65722</v>
      </c>
      <c r="B94">
        <v>6.6050000190734863</v>
      </c>
      <c r="C94">
        <v>1250.82470703125</v>
      </c>
    </row>
    <row r="95" spans="1:3" x14ac:dyDescent="0.25">
      <c r="A95">
        <v>65722</v>
      </c>
      <c r="B95">
        <v>6.4569997787475586</v>
      </c>
      <c r="C95">
        <v>1245.279541015625</v>
      </c>
    </row>
    <row r="96" spans="1:3" x14ac:dyDescent="0.25">
      <c r="A96">
        <v>65723</v>
      </c>
      <c r="B96">
        <v>6.3540000915527344</v>
      </c>
      <c r="C96">
        <v>1238.7864990234375</v>
      </c>
    </row>
    <row r="97" spans="1:3" x14ac:dyDescent="0.25">
      <c r="A97">
        <v>65723</v>
      </c>
      <c r="B97">
        <v>6.179999828338623</v>
      </c>
      <c r="C97">
        <v>1231.1363525390625</v>
      </c>
    </row>
    <row r="98" spans="1:3" x14ac:dyDescent="0.25">
      <c r="A98">
        <v>65724</v>
      </c>
      <c r="B98">
        <v>6.0380001068115234</v>
      </c>
      <c r="C98">
        <v>1222.7109375</v>
      </c>
    </row>
    <row r="99" spans="1:3" x14ac:dyDescent="0.25">
      <c r="A99">
        <v>65724</v>
      </c>
      <c r="B99">
        <v>5.9549999237060547</v>
      </c>
      <c r="C99">
        <v>1207.1934814453125</v>
      </c>
    </row>
    <row r="100" spans="1:3" x14ac:dyDescent="0.25">
      <c r="A100">
        <v>65725</v>
      </c>
      <c r="B100">
        <v>5.8470001220703125</v>
      </c>
      <c r="C100">
        <v>1193.6986083984375</v>
      </c>
    </row>
    <row r="101" spans="1:3" x14ac:dyDescent="0.25">
      <c r="A101">
        <v>65725</v>
      </c>
      <c r="B101">
        <v>5.8130002021789551</v>
      </c>
      <c r="C101">
        <v>1179.654541015625</v>
      </c>
    </row>
    <row r="102" spans="1:3" x14ac:dyDescent="0.25">
      <c r="A102">
        <v>65726</v>
      </c>
      <c r="B102">
        <v>5.7249999046325684</v>
      </c>
      <c r="C102">
        <v>1162.07421875</v>
      </c>
    </row>
    <row r="103" spans="1:3" x14ac:dyDescent="0.25">
      <c r="A103">
        <v>65726</v>
      </c>
      <c r="B103">
        <v>5.559999942779541</v>
      </c>
      <c r="C103">
        <v>1154.5540771484375</v>
      </c>
    </row>
    <row r="104" spans="1:3" x14ac:dyDescent="0.25">
      <c r="A104">
        <v>65727</v>
      </c>
      <c r="B104">
        <v>5.445000171661377</v>
      </c>
      <c r="C104">
        <v>1133.948486328125</v>
      </c>
    </row>
    <row r="105" spans="1:3" x14ac:dyDescent="0.25">
      <c r="A105">
        <v>65727</v>
      </c>
      <c r="B105">
        <v>5.2670001983642578</v>
      </c>
      <c r="C105">
        <v>1129.1904296875</v>
      </c>
    </row>
    <row r="106" spans="1:3" x14ac:dyDescent="0.25">
      <c r="A106">
        <v>65728</v>
      </c>
      <c r="B106">
        <v>5.1149997711181641</v>
      </c>
      <c r="C106">
        <v>1116.575927734375</v>
      </c>
    </row>
    <row r="107" spans="1:3" x14ac:dyDescent="0.25">
      <c r="A107">
        <v>65728</v>
      </c>
      <c r="B107">
        <v>5.0079998970031738</v>
      </c>
      <c r="C107">
        <v>1110.234130859375</v>
      </c>
    </row>
    <row r="108" spans="1:3" x14ac:dyDescent="0.25">
      <c r="A108">
        <v>65729</v>
      </c>
      <c r="B108">
        <v>4.8179998397827148</v>
      </c>
      <c r="C108">
        <v>1103.8402099609375</v>
      </c>
    </row>
    <row r="109" spans="1:3" x14ac:dyDescent="0.25">
      <c r="A109">
        <v>65729</v>
      </c>
      <c r="B109">
        <v>4.6989998817443848</v>
      </c>
      <c r="C109">
        <v>1099.1053466796875</v>
      </c>
    </row>
    <row r="110" spans="1:3" x14ac:dyDescent="0.25">
      <c r="A110">
        <v>65730</v>
      </c>
      <c r="B110">
        <v>4.4970002174377441</v>
      </c>
      <c r="C110">
        <v>1092.9078369140625</v>
      </c>
    </row>
    <row r="111" spans="1:3" x14ac:dyDescent="0.25">
      <c r="A111">
        <v>65730</v>
      </c>
      <c r="B111">
        <v>4.3309998512268066</v>
      </c>
      <c r="C111">
        <v>1085.1751708984375</v>
      </c>
    </row>
    <row r="112" spans="1:3" x14ac:dyDescent="0.25">
      <c r="A112">
        <v>65731</v>
      </c>
      <c r="B112">
        <v>4.2360000610351563</v>
      </c>
      <c r="C112">
        <v>1077.7603759765625</v>
      </c>
    </row>
    <row r="113" spans="1:3" x14ac:dyDescent="0.25">
      <c r="A113">
        <v>65731</v>
      </c>
      <c r="B113">
        <v>4.0819997787475586</v>
      </c>
      <c r="C113">
        <v>1074.692138671875</v>
      </c>
    </row>
    <row r="114" spans="1:3" x14ac:dyDescent="0.25">
      <c r="A114">
        <v>65732</v>
      </c>
      <c r="B114">
        <v>3.9760000705718994</v>
      </c>
      <c r="C114">
        <v>1072.5084228515625</v>
      </c>
    </row>
    <row r="115" spans="1:3" x14ac:dyDescent="0.25">
      <c r="A115">
        <v>65732</v>
      </c>
      <c r="B115">
        <v>3.7869999408721924</v>
      </c>
      <c r="C115">
        <v>1069.103759765625</v>
      </c>
    </row>
    <row r="116" spans="1:3" x14ac:dyDescent="0.25">
      <c r="A116">
        <v>65733</v>
      </c>
      <c r="B116">
        <v>3.619999885559082</v>
      </c>
      <c r="C116">
        <v>1064.43212890625</v>
      </c>
    </row>
    <row r="117" spans="1:3" x14ac:dyDescent="0.25">
      <c r="A117">
        <v>65733</v>
      </c>
      <c r="B117">
        <v>3.5299999713897705</v>
      </c>
      <c r="C117">
        <v>1060.78857421875</v>
      </c>
    </row>
    <row r="118" spans="1:3" x14ac:dyDescent="0.25">
      <c r="A118">
        <v>65734</v>
      </c>
      <c r="B118">
        <v>3.3970000743865967</v>
      </c>
      <c r="C118">
        <v>1058.796630859375</v>
      </c>
    </row>
    <row r="119" spans="1:3" x14ac:dyDescent="0.25">
      <c r="A119">
        <v>65734</v>
      </c>
      <c r="B119">
        <v>3.3289999961853027</v>
      </c>
      <c r="C119">
        <v>1056.1849365234375</v>
      </c>
    </row>
    <row r="120" spans="1:3" x14ac:dyDescent="0.25">
      <c r="A120">
        <v>65735</v>
      </c>
      <c r="B120">
        <v>3.1710000038146973</v>
      </c>
      <c r="C120">
        <v>1053.4718017578125</v>
      </c>
    </row>
    <row r="121" spans="1:3" x14ac:dyDescent="0.25">
      <c r="A121">
        <v>65735</v>
      </c>
      <c r="B121">
        <v>2.9909999370574951</v>
      </c>
      <c r="C121">
        <v>1050.589111328125</v>
      </c>
    </row>
    <row r="122" spans="1:3" x14ac:dyDescent="0.25">
      <c r="A122">
        <v>65736</v>
      </c>
      <c r="B122">
        <v>2.877000093460083</v>
      </c>
      <c r="C122">
        <v>1049.0062255859375</v>
      </c>
    </row>
    <row r="123" spans="1:3" x14ac:dyDescent="0.25">
      <c r="A123">
        <v>65736</v>
      </c>
      <c r="B123">
        <v>2.690000057220459</v>
      </c>
      <c r="C123">
        <v>1047.09619140625</v>
      </c>
    </row>
    <row r="124" spans="1:3" x14ac:dyDescent="0.25">
      <c r="A124">
        <v>65737</v>
      </c>
      <c r="B124">
        <v>2.5989999771118164</v>
      </c>
      <c r="C124">
        <v>1045.1304931640625</v>
      </c>
    </row>
    <row r="125" spans="1:3" x14ac:dyDescent="0.25">
      <c r="A125">
        <v>65737</v>
      </c>
      <c r="B125">
        <v>2.4509999752044678</v>
      </c>
      <c r="C125">
        <v>1042.8941650390625</v>
      </c>
    </row>
    <row r="126" spans="1:3" x14ac:dyDescent="0.25">
      <c r="A126">
        <v>65738</v>
      </c>
      <c r="B126">
        <v>2.2950000762939453</v>
      </c>
      <c r="C126">
        <v>1040.4215087890625</v>
      </c>
    </row>
    <row r="127" spans="1:3" x14ac:dyDescent="0.25">
      <c r="A127">
        <v>65738</v>
      </c>
      <c r="B127">
        <v>2.187000036239624</v>
      </c>
      <c r="C127">
        <v>1037.4073486328125</v>
      </c>
    </row>
    <row r="128" spans="1:3" x14ac:dyDescent="0.25">
      <c r="A128">
        <v>65739</v>
      </c>
      <c r="B128">
        <v>1.9980000257492065</v>
      </c>
      <c r="C128">
        <v>1029.888427734375</v>
      </c>
    </row>
    <row r="129" spans="1:3" x14ac:dyDescent="0.25">
      <c r="A129">
        <v>65739</v>
      </c>
      <c r="B129">
        <v>1.8489999771118164</v>
      </c>
      <c r="C129">
        <v>1021.2828979492188</v>
      </c>
    </row>
    <row r="130" spans="1:3" x14ac:dyDescent="0.25">
      <c r="A130">
        <v>65740</v>
      </c>
      <c r="B130">
        <v>1.7569999694824219</v>
      </c>
      <c r="C130">
        <v>1012.8287353515625</v>
      </c>
    </row>
    <row r="131" spans="1:3" x14ac:dyDescent="0.25">
      <c r="A131">
        <v>65740</v>
      </c>
      <c r="B131">
        <v>1.6100000143051147</v>
      </c>
      <c r="C131">
        <v>1005.7134399414063</v>
      </c>
    </row>
    <row r="132" spans="1:3" x14ac:dyDescent="0.25">
      <c r="A132">
        <v>65741</v>
      </c>
      <c r="B132">
        <v>1.531999945640564</v>
      </c>
      <c r="C132">
        <v>1000.1928100585938</v>
      </c>
    </row>
    <row r="133" spans="1:3" x14ac:dyDescent="0.25">
      <c r="A133">
        <v>65741</v>
      </c>
      <c r="B133">
        <v>1.3539999723434448</v>
      </c>
      <c r="C133">
        <v>997.33648681640625</v>
      </c>
    </row>
    <row r="134" spans="1:3" x14ac:dyDescent="0.25">
      <c r="A134">
        <v>65742</v>
      </c>
      <c r="B134">
        <v>1.1699999570846558</v>
      </c>
      <c r="C134">
        <v>995.32989501953125</v>
      </c>
    </row>
    <row r="135" spans="1:3" x14ac:dyDescent="0.25">
      <c r="A135">
        <v>65742</v>
      </c>
      <c r="B135">
        <v>1.0700000524520874</v>
      </c>
      <c r="C135">
        <v>993.3814697265625</v>
      </c>
    </row>
    <row r="136" spans="1:3" x14ac:dyDescent="0.25">
      <c r="A136">
        <v>65743</v>
      </c>
      <c r="B136">
        <v>0.7149999737739563</v>
      </c>
      <c r="C136">
        <v>991.04718017578125</v>
      </c>
    </row>
    <row r="137" spans="1:3" x14ac:dyDescent="0.25">
      <c r="A137">
        <v>65744</v>
      </c>
      <c r="B137">
        <v>0.63700002431869507</v>
      </c>
      <c r="C137">
        <v>990.37786865234375</v>
      </c>
    </row>
    <row r="138" spans="1:3" x14ac:dyDescent="0.25">
      <c r="A138">
        <v>65744</v>
      </c>
      <c r="B138">
        <v>0.49099999666213989</v>
      </c>
      <c r="C138">
        <v>989.5853271484375</v>
      </c>
    </row>
    <row r="139" spans="1:3" x14ac:dyDescent="0.25">
      <c r="A139">
        <v>65745</v>
      </c>
      <c r="B139">
        <v>0.37099999189376831</v>
      </c>
      <c r="C139">
        <v>989.3818359375</v>
      </c>
    </row>
    <row r="140" spans="1:3" x14ac:dyDescent="0.25">
      <c r="A140">
        <v>65745</v>
      </c>
      <c r="B140">
        <v>0.32499998807907104</v>
      </c>
      <c r="C140">
        <v>989.25860595703125</v>
      </c>
    </row>
    <row r="141" spans="1:3" x14ac:dyDescent="0.25">
      <c r="A141">
        <v>65746</v>
      </c>
      <c r="B141">
        <v>0.28099998831748962</v>
      </c>
      <c r="C141">
        <v>988.54632568359375</v>
      </c>
    </row>
    <row r="142" spans="1:3" x14ac:dyDescent="0.25">
      <c r="A142">
        <v>65746</v>
      </c>
      <c r="B142">
        <v>0.26600000262260437</v>
      </c>
      <c r="C142">
        <v>987.593017578125</v>
      </c>
    </row>
    <row r="143" spans="1:3" x14ac:dyDescent="0.25">
      <c r="A143">
        <v>65747</v>
      </c>
      <c r="B143">
        <v>0.28299999237060547</v>
      </c>
      <c r="C143">
        <v>988.931884765625</v>
      </c>
    </row>
    <row r="144" spans="1:3" x14ac:dyDescent="0.25">
      <c r="A144">
        <v>65747</v>
      </c>
      <c r="B144">
        <v>0.27000001072883606</v>
      </c>
      <c r="C144">
        <v>988.08038330078125</v>
      </c>
    </row>
    <row r="145" spans="1:3" x14ac:dyDescent="0.25">
      <c r="A145">
        <v>65748</v>
      </c>
      <c r="B145">
        <v>0.26100000739097595</v>
      </c>
      <c r="C145">
        <v>987.41094970703125</v>
      </c>
    </row>
    <row r="146" spans="1:3" x14ac:dyDescent="0.25">
      <c r="A146">
        <v>65748</v>
      </c>
      <c r="B146">
        <v>0.24500000476837158</v>
      </c>
      <c r="C146">
        <v>987.5126953125</v>
      </c>
    </row>
    <row r="147" spans="1:3" x14ac:dyDescent="0.25">
      <c r="A147">
        <v>65749</v>
      </c>
      <c r="B147">
        <v>0.23299999535083771</v>
      </c>
      <c r="C147">
        <v>987.30914306640625</v>
      </c>
    </row>
    <row r="148" spans="1:3" x14ac:dyDescent="0.25">
      <c r="A148">
        <v>65749</v>
      </c>
      <c r="B148">
        <v>0.23000000417232513</v>
      </c>
      <c r="C148">
        <v>987.33056640625</v>
      </c>
    </row>
    <row r="149" spans="1:3" x14ac:dyDescent="0.25">
      <c r="A149">
        <v>65750</v>
      </c>
      <c r="B149">
        <v>0.22800000011920929</v>
      </c>
      <c r="C149">
        <v>987.2073974609375</v>
      </c>
    </row>
    <row r="150" spans="1:3" x14ac:dyDescent="0.25">
      <c r="A150">
        <v>65750</v>
      </c>
      <c r="B150">
        <v>0.22400000691413879</v>
      </c>
      <c r="C150">
        <v>987.30914306640625</v>
      </c>
    </row>
    <row r="151" spans="1:3" x14ac:dyDescent="0.25">
      <c r="A151">
        <v>65751</v>
      </c>
      <c r="B151">
        <v>0.22900000214576721</v>
      </c>
      <c r="C151">
        <v>987.22882080078125</v>
      </c>
    </row>
    <row r="152" spans="1:3" x14ac:dyDescent="0.25">
      <c r="A152">
        <v>65751</v>
      </c>
      <c r="B152">
        <v>0.22699999809265137</v>
      </c>
      <c r="C152">
        <v>987.30914306640625</v>
      </c>
    </row>
    <row r="153" spans="1:3" x14ac:dyDescent="0.25">
      <c r="A153">
        <v>65752</v>
      </c>
      <c r="B153">
        <v>0.23000000417232513</v>
      </c>
      <c r="C153">
        <v>987.33056640625</v>
      </c>
    </row>
  </sheetData>
  <sortState ref="A2:C153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9"/>
  <dimension ref="A1:I153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12</v>
      </c>
      <c r="E1" t="s">
        <v>176</v>
      </c>
      <c r="F1">
        <v>3</v>
      </c>
      <c r="H1" s="11" t="s">
        <v>184</v>
      </c>
      <c r="I1" s="12"/>
    </row>
    <row r="2" spans="1:9" x14ac:dyDescent="0.25">
      <c r="A2">
        <v>65635</v>
      </c>
      <c r="B2">
        <v>7.5999997556209564E-2</v>
      </c>
      <c r="C2">
        <v>3445.64599609375</v>
      </c>
      <c r="E2" t="s">
        <v>177</v>
      </c>
      <c r="F2">
        <v>69</v>
      </c>
    </row>
    <row r="3" spans="1:9" x14ac:dyDescent="0.25">
      <c r="A3">
        <v>65635</v>
      </c>
      <c r="B3">
        <v>7.5000002980232239E-2</v>
      </c>
      <c r="C3">
        <v>3443.953125</v>
      </c>
      <c r="E3" t="s">
        <v>178</v>
      </c>
      <c r="F3" s="9">
        <v>5084.15869140625</v>
      </c>
    </row>
    <row r="4" spans="1:9" x14ac:dyDescent="0.25">
      <c r="A4">
        <v>65636</v>
      </c>
      <c r="B4">
        <v>9.2000000178813934E-2</v>
      </c>
      <c r="C4">
        <v>3453.33544921875</v>
      </c>
      <c r="E4" s="9" t="s">
        <v>179</v>
      </c>
      <c r="F4" s="9">
        <v>3443.953125</v>
      </c>
    </row>
    <row r="5" spans="1:9" x14ac:dyDescent="0.25">
      <c r="A5">
        <v>65636</v>
      </c>
      <c r="B5">
        <v>7.5000002980232239E-2</v>
      </c>
      <c r="C5">
        <v>3445.3408203125</v>
      </c>
      <c r="E5" t="s">
        <v>180</v>
      </c>
      <c r="F5" s="9">
        <v>4003.0375767758019</v>
      </c>
    </row>
    <row r="6" spans="1:9" x14ac:dyDescent="0.25">
      <c r="A6">
        <v>65637</v>
      </c>
      <c r="B6">
        <v>0.20299999415874481</v>
      </c>
      <c r="C6">
        <v>3465.4365234375</v>
      </c>
      <c r="E6" t="s">
        <v>181</v>
      </c>
      <c r="F6" s="10">
        <v>152</v>
      </c>
    </row>
    <row r="7" spans="1:9" x14ac:dyDescent="0.25">
      <c r="A7">
        <v>65637</v>
      </c>
      <c r="B7">
        <v>0.125</v>
      </c>
      <c r="C7">
        <v>3459.081787109375</v>
      </c>
      <c r="E7" t="s">
        <v>182</v>
      </c>
      <c r="F7" s="9">
        <v>569.97881536979094</v>
      </c>
    </row>
    <row r="8" spans="1:9" x14ac:dyDescent="0.25">
      <c r="A8">
        <v>65638</v>
      </c>
      <c r="B8">
        <v>0.5220000147819519</v>
      </c>
      <c r="C8">
        <v>3474.03076171875</v>
      </c>
      <c r="E8" t="s">
        <v>183</v>
      </c>
      <c r="F8" s="9">
        <v>8.5249996185302734</v>
      </c>
    </row>
    <row r="9" spans="1:9" x14ac:dyDescent="0.25">
      <c r="A9">
        <v>65638</v>
      </c>
      <c r="B9">
        <v>0.37099999189376831</v>
      </c>
      <c r="C9">
        <v>3469.927734375</v>
      </c>
    </row>
    <row r="10" spans="1:9" x14ac:dyDescent="0.25">
      <c r="A10">
        <v>65639</v>
      </c>
      <c r="B10">
        <v>0.95399999618530273</v>
      </c>
      <c r="C10">
        <v>3478.3427734375</v>
      </c>
    </row>
    <row r="11" spans="1:9" x14ac:dyDescent="0.25">
      <c r="A11">
        <v>65639</v>
      </c>
      <c r="B11">
        <v>0.82099997997283936</v>
      </c>
      <c r="C11">
        <v>3476.961181640625</v>
      </c>
    </row>
    <row r="12" spans="1:9" x14ac:dyDescent="0.25">
      <c r="A12">
        <v>65640</v>
      </c>
      <c r="B12">
        <v>1.3159999847412109</v>
      </c>
      <c r="C12">
        <v>3479.410400390625</v>
      </c>
    </row>
    <row r="13" spans="1:9" x14ac:dyDescent="0.25">
      <c r="A13">
        <v>65640</v>
      </c>
      <c r="B13">
        <v>1.0839999914169312</v>
      </c>
      <c r="C13">
        <v>3478.726318359375</v>
      </c>
    </row>
    <row r="14" spans="1:9" x14ac:dyDescent="0.25">
      <c r="A14">
        <v>65641</v>
      </c>
      <c r="B14">
        <v>1.5980000495910645</v>
      </c>
      <c r="C14">
        <v>3481.174560546875</v>
      </c>
    </row>
    <row r="15" spans="1:9" x14ac:dyDescent="0.25">
      <c r="A15">
        <v>65641</v>
      </c>
      <c r="B15">
        <v>1.4850000143051147</v>
      </c>
      <c r="C15">
        <v>3480.096923828125</v>
      </c>
    </row>
    <row r="16" spans="1:9" x14ac:dyDescent="0.25">
      <c r="A16">
        <v>65642</v>
      </c>
      <c r="B16">
        <v>1.8999999761581421</v>
      </c>
      <c r="C16">
        <v>3482.549072265625</v>
      </c>
    </row>
    <row r="17" spans="1:3" x14ac:dyDescent="0.25">
      <c r="A17">
        <v>65642</v>
      </c>
      <c r="B17">
        <v>1.6820000410079956</v>
      </c>
      <c r="C17">
        <v>3481.948974609375</v>
      </c>
    </row>
    <row r="18" spans="1:3" x14ac:dyDescent="0.25">
      <c r="A18">
        <v>65643</v>
      </c>
      <c r="B18">
        <v>2.1789999008178711</v>
      </c>
      <c r="C18">
        <v>3486.66455078125</v>
      </c>
    </row>
    <row r="19" spans="1:3" x14ac:dyDescent="0.25">
      <c r="A19">
        <v>65643</v>
      </c>
      <c r="B19">
        <v>2.0280001163482666</v>
      </c>
      <c r="C19">
        <v>3483.761962890625</v>
      </c>
    </row>
    <row r="20" spans="1:3" x14ac:dyDescent="0.25">
      <c r="A20">
        <v>65644</v>
      </c>
      <c r="B20">
        <v>2.4830000400543213</v>
      </c>
      <c r="C20">
        <v>3499.820068359375</v>
      </c>
    </row>
    <row r="21" spans="1:3" x14ac:dyDescent="0.25">
      <c r="A21">
        <v>65644</v>
      </c>
      <c r="B21">
        <v>2.244999885559082</v>
      </c>
      <c r="C21">
        <v>3492.20703125</v>
      </c>
    </row>
    <row r="22" spans="1:3" x14ac:dyDescent="0.25">
      <c r="A22">
        <v>65645</v>
      </c>
      <c r="B22">
        <v>2.7330000400543213</v>
      </c>
      <c r="C22">
        <v>3513.31103515625</v>
      </c>
    </row>
    <row r="23" spans="1:3" x14ac:dyDescent="0.25">
      <c r="A23">
        <v>65645</v>
      </c>
      <c r="B23">
        <v>2.628000020980835</v>
      </c>
      <c r="C23">
        <v>3505.96435546875</v>
      </c>
    </row>
    <row r="24" spans="1:3" x14ac:dyDescent="0.25">
      <c r="A24">
        <v>65646</v>
      </c>
      <c r="B24">
        <v>3.0239999294281006</v>
      </c>
      <c r="C24">
        <v>3518.572509765625</v>
      </c>
    </row>
    <row r="25" spans="1:3" x14ac:dyDescent="0.25">
      <c r="A25">
        <v>65646</v>
      </c>
      <c r="B25">
        <v>2.8819999694824219</v>
      </c>
      <c r="C25">
        <v>3517.108154296875</v>
      </c>
    </row>
    <row r="26" spans="1:3" x14ac:dyDescent="0.25">
      <c r="A26">
        <v>65647</v>
      </c>
      <c r="B26">
        <v>3.309999942779541</v>
      </c>
      <c r="C26">
        <v>3517.953369140625</v>
      </c>
    </row>
    <row r="27" spans="1:3" x14ac:dyDescent="0.25">
      <c r="A27">
        <v>65647</v>
      </c>
      <c r="B27">
        <v>3.1359999179840088</v>
      </c>
      <c r="C27">
        <v>3518.26416015625</v>
      </c>
    </row>
    <row r="28" spans="1:3" x14ac:dyDescent="0.25">
      <c r="A28">
        <v>65648</v>
      </c>
      <c r="B28">
        <v>3.5690000057220459</v>
      </c>
      <c r="C28">
        <v>3519.753662109375</v>
      </c>
    </row>
    <row r="29" spans="1:3" x14ac:dyDescent="0.25">
      <c r="A29">
        <v>65648</v>
      </c>
      <c r="B29">
        <v>3.4309999942779541</v>
      </c>
      <c r="C29">
        <v>3518.11865234375</v>
      </c>
    </row>
    <row r="30" spans="1:3" x14ac:dyDescent="0.25">
      <c r="A30">
        <v>65649</v>
      </c>
      <c r="B30">
        <v>3.8159999847412109</v>
      </c>
      <c r="C30">
        <v>3529.305419921875</v>
      </c>
    </row>
    <row r="31" spans="1:3" x14ac:dyDescent="0.25">
      <c r="A31">
        <v>65649</v>
      </c>
      <c r="B31">
        <v>3.7070000171661377</v>
      </c>
      <c r="C31">
        <v>3522.12939453125</v>
      </c>
    </row>
    <row r="32" spans="1:3" x14ac:dyDescent="0.25">
      <c r="A32">
        <v>65650</v>
      </c>
      <c r="B32">
        <v>4.1110000610351563</v>
      </c>
      <c r="C32">
        <v>3553.937744140625</v>
      </c>
    </row>
    <row r="33" spans="1:3" x14ac:dyDescent="0.25">
      <c r="A33">
        <v>65651</v>
      </c>
      <c r="B33">
        <v>4.4239997863769531</v>
      </c>
      <c r="C33">
        <v>3564.90625</v>
      </c>
    </row>
    <row r="34" spans="1:3" x14ac:dyDescent="0.25">
      <c r="A34">
        <v>65651</v>
      </c>
      <c r="B34">
        <v>4.2719998359680176</v>
      </c>
      <c r="C34">
        <v>3559.767333984375</v>
      </c>
    </row>
    <row r="35" spans="1:3" x14ac:dyDescent="0.25">
      <c r="A35">
        <v>65652</v>
      </c>
      <c r="B35">
        <v>4.685999870300293</v>
      </c>
      <c r="C35">
        <v>3604.22900390625</v>
      </c>
    </row>
    <row r="36" spans="1:3" x14ac:dyDescent="0.25">
      <c r="A36">
        <v>65652</v>
      </c>
      <c r="B36">
        <v>4.5419998168945313</v>
      </c>
      <c r="C36">
        <v>3581.423828125</v>
      </c>
    </row>
    <row r="37" spans="1:3" x14ac:dyDescent="0.25">
      <c r="A37">
        <v>65653</v>
      </c>
      <c r="B37">
        <v>4.9479999542236328</v>
      </c>
      <c r="C37">
        <v>3640.5380859375</v>
      </c>
    </row>
    <row r="38" spans="1:3" x14ac:dyDescent="0.25">
      <c r="A38">
        <v>65653</v>
      </c>
      <c r="B38">
        <v>4.8359999656677246</v>
      </c>
      <c r="C38">
        <v>3628.61474609375</v>
      </c>
    </row>
    <row r="39" spans="1:3" x14ac:dyDescent="0.25">
      <c r="A39">
        <v>65654</v>
      </c>
      <c r="B39">
        <v>5.2160000801086426</v>
      </c>
      <c r="C39">
        <v>3662.221923828125</v>
      </c>
    </row>
    <row r="40" spans="1:3" x14ac:dyDescent="0.25">
      <c r="A40">
        <v>65654</v>
      </c>
      <c r="B40">
        <v>5.1160001754760742</v>
      </c>
      <c r="C40">
        <v>3654.933349609375</v>
      </c>
    </row>
    <row r="41" spans="1:3" x14ac:dyDescent="0.25">
      <c r="A41">
        <v>65655</v>
      </c>
      <c r="B41">
        <v>5.504000186920166</v>
      </c>
      <c r="C41">
        <v>3678.5498046875</v>
      </c>
    </row>
    <row r="42" spans="1:3" x14ac:dyDescent="0.25">
      <c r="A42">
        <v>65655</v>
      </c>
      <c r="B42">
        <v>5.3619999885559082</v>
      </c>
      <c r="C42">
        <v>3671.304931640625</v>
      </c>
    </row>
    <row r="43" spans="1:3" x14ac:dyDescent="0.25">
      <c r="A43">
        <v>65656</v>
      </c>
      <c r="B43">
        <v>5.7769999504089355</v>
      </c>
      <c r="C43">
        <v>3702.94482421875</v>
      </c>
    </row>
    <row r="44" spans="1:3" x14ac:dyDescent="0.25">
      <c r="A44">
        <v>65656</v>
      </c>
      <c r="B44">
        <v>5.6079998016357422</v>
      </c>
      <c r="C44">
        <v>3689.927490234375</v>
      </c>
    </row>
    <row r="45" spans="1:3" x14ac:dyDescent="0.25">
      <c r="A45">
        <v>65657</v>
      </c>
      <c r="B45">
        <v>6.059999942779541</v>
      </c>
      <c r="C45">
        <v>3753.50048828125</v>
      </c>
    </row>
    <row r="46" spans="1:3" x14ac:dyDescent="0.25">
      <c r="A46">
        <v>65657</v>
      </c>
      <c r="B46">
        <v>5.9000000953674316</v>
      </c>
      <c r="C46">
        <v>3723.595703125</v>
      </c>
    </row>
    <row r="47" spans="1:3" x14ac:dyDescent="0.25">
      <c r="A47">
        <v>65658</v>
      </c>
      <c r="B47">
        <v>6.310999870300293</v>
      </c>
      <c r="C47">
        <v>3883.93896484375</v>
      </c>
    </row>
    <row r="48" spans="1:3" x14ac:dyDescent="0.25">
      <c r="A48">
        <v>65658</v>
      </c>
      <c r="B48">
        <v>6.2140002250671387</v>
      </c>
      <c r="C48">
        <v>3805.590576171875</v>
      </c>
    </row>
    <row r="49" spans="1:3" x14ac:dyDescent="0.25">
      <c r="A49">
        <v>65659</v>
      </c>
      <c r="B49">
        <v>6.6069998741149902</v>
      </c>
      <c r="C49">
        <v>4067.065185546875</v>
      </c>
    </row>
    <row r="50" spans="1:3" x14ac:dyDescent="0.25">
      <c r="A50">
        <v>65659</v>
      </c>
      <c r="B50">
        <v>6.435999870300293</v>
      </c>
      <c r="C50">
        <v>3981.593994140625</v>
      </c>
    </row>
    <row r="51" spans="1:3" x14ac:dyDescent="0.25">
      <c r="A51">
        <v>65700</v>
      </c>
      <c r="B51">
        <v>6.8829998970031738</v>
      </c>
      <c r="C51">
        <v>4247.1640625</v>
      </c>
    </row>
    <row r="52" spans="1:3" x14ac:dyDescent="0.25">
      <c r="A52">
        <v>65700</v>
      </c>
      <c r="B52">
        <v>6.7329998016357422</v>
      </c>
      <c r="C52">
        <v>4165.0302734375</v>
      </c>
    </row>
    <row r="53" spans="1:3" x14ac:dyDescent="0.25">
      <c r="A53">
        <v>65701</v>
      </c>
      <c r="B53">
        <v>7.1139998435974121</v>
      </c>
      <c r="C53">
        <v>4378.6845703125</v>
      </c>
    </row>
    <row r="54" spans="1:3" x14ac:dyDescent="0.25">
      <c r="A54">
        <v>65701</v>
      </c>
      <c r="B54">
        <v>6.9780001640319824</v>
      </c>
      <c r="C54">
        <v>4320.12744140625</v>
      </c>
    </row>
    <row r="55" spans="1:3" x14ac:dyDescent="0.25">
      <c r="A55">
        <v>65702</v>
      </c>
      <c r="B55">
        <v>7.375999927520752</v>
      </c>
      <c r="C55">
        <v>4551.27783203125</v>
      </c>
    </row>
    <row r="56" spans="1:3" x14ac:dyDescent="0.25">
      <c r="A56">
        <v>65702</v>
      </c>
      <c r="B56">
        <v>7.254000186920166</v>
      </c>
      <c r="C56">
        <v>4467.0791015625</v>
      </c>
    </row>
    <row r="57" spans="1:3" x14ac:dyDescent="0.25">
      <c r="A57">
        <v>65703</v>
      </c>
      <c r="B57">
        <v>7.6539998054504395</v>
      </c>
      <c r="C57">
        <v>4664.7431640625</v>
      </c>
    </row>
    <row r="58" spans="1:3" x14ac:dyDescent="0.25">
      <c r="A58">
        <v>65703</v>
      </c>
      <c r="B58">
        <v>7.5409998893737793</v>
      </c>
      <c r="C58">
        <v>4624.82763671875</v>
      </c>
    </row>
    <row r="59" spans="1:3" x14ac:dyDescent="0.25">
      <c r="A59">
        <v>65704</v>
      </c>
      <c r="B59">
        <v>7.9569997787475586</v>
      </c>
      <c r="C59">
        <v>4758.2080078125</v>
      </c>
    </row>
    <row r="60" spans="1:3" x14ac:dyDescent="0.25">
      <c r="A60">
        <v>65704</v>
      </c>
      <c r="B60">
        <v>7.814000129699707</v>
      </c>
      <c r="C60">
        <v>4726.4306640625</v>
      </c>
    </row>
    <row r="61" spans="1:3" x14ac:dyDescent="0.25">
      <c r="A61">
        <v>65705</v>
      </c>
      <c r="B61">
        <v>8.2229995727539063</v>
      </c>
      <c r="C61">
        <v>4784.2890625</v>
      </c>
    </row>
    <row r="62" spans="1:3" x14ac:dyDescent="0.25">
      <c r="A62">
        <v>65705</v>
      </c>
      <c r="B62">
        <v>8.0620002746582031</v>
      </c>
      <c r="C62">
        <v>4771.451171875</v>
      </c>
    </row>
    <row r="63" spans="1:3" x14ac:dyDescent="0.25">
      <c r="A63">
        <v>65706</v>
      </c>
      <c r="B63">
        <v>8.3909997940063477</v>
      </c>
      <c r="C63">
        <v>4808.17431640625</v>
      </c>
    </row>
    <row r="64" spans="1:3" x14ac:dyDescent="0.25">
      <c r="A64">
        <v>65706</v>
      </c>
      <c r="B64">
        <v>8.3070001602172852</v>
      </c>
      <c r="C64">
        <v>4787.38134765625</v>
      </c>
    </row>
    <row r="65" spans="1:3" x14ac:dyDescent="0.25">
      <c r="A65">
        <v>65707</v>
      </c>
      <c r="B65">
        <v>8.4479999542236328</v>
      </c>
      <c r="C65">
        <v>4864.7333984375</v>
      </c>
    </row>
    <row r="66" spans="1:3" x14ac:dyDescent="0.25">
      <c r="A66">
        <v>65707</v>
      </c>
      <c r="B66">
        <v>8.4399995803833008</v>
      </c>
      <c r="C66">
        <v>4841.087890625</v>
      </c>
    </row>
    <row r="67" spans="1:3" x14ac:dyDescent="0.25">
      <c r="A67">
        <v>65708</v>
      </c>
      <c r="B67">
        <v>8.4969997406005859</v>
      </c>
      <c r="C67">
        <v>4901.3671875</v>
      </c>
    </row>
    <row r="68" spans="1:3" x14ac:dyDescent="0.25">
      <c r="A68">
        <v>65708</v>
      </c>
      <c r="B68">
        <v>8.491999626159668</v>
      </c>
      <c r="C68">
        <v>4886.7060546875</v>
      </c>
    </row>
    <row r="69" spans="1:3" x14ac:dyDescent="0.25">
      <c r="A69">
        <v>65709</v>
      </c>
      <c r="B69">
        <v>8.5249996185302734</v>
      </c>
      <c r="C69">
        <v>4927.01953125</v>
      </c>
    </row>
    <row r="70" spans="1:3" x14ac:dyDescent="0.25">
      <c r="A70">
        <v>65709</v>
      </c>
      <c r="B70">
        <v>8.5039997100830078</v>
      </c>
      <c r="C70">
        <v>4916.9775390625</v>
      </c>
    </row>
    <row r="71" spans="1:3" x14ac:dyDescent="0.25">
      <c r="A71">
        <v>65710</v>
      </c>
      <c r="B71">
        <v>8.505000114440918</v>
      </c>
      <c r="C71">
        <v>4937.23486328125</v>
      </c>
    </row>
    <row r="72" spans="1:3" x14ac:dyDescent="0.25">
      <c r="A72">
        <v>65710</v>
      </c>
      <c r="B72">
        <v>8.505000114440918</v>
      </c>
      <c r="C72">
        <v>4943.7578125</v>
      </c>
    </row>
    <row r="73" spans="1:3" x14ac:dyDescent="0.25">
      <c r="A73">
        <v>65711</v>
      </c>
      <c r="B73">
        <v>8.5019998550415039</v>
      </c>
      <c r="C73">
        <v>4949.75</v>
      </c>
    </row>
    <row r="74" spans="1:3" x14ac:dyDescent="0.25">
      <c r="A74">
        <v>65711</v>
      </c>
      <c r="B74">
        <v>8.4840002059936523</v>
      </c>
      <c r="C74">
        <v>4969.3349609375</v>
      </c>
    </row>
    <row r="75" spans="1:3" x14ac:dyDescent="0.25">
      <c r="A75">
        <v>65712</v>
      </c>
      <c r="B75">
        <v>8.4989995956420898</v>
      </c>
      <c r="C75">
        <v>4954.5126953125</v>
      </c>
    </row>
    <row r="76" spans="1:3" x14ac:dyDescent="0.25">
      <c r="A76">
        <v>65712</v>
      </c>
      <c r="B76">
        <v>8.4779996871948242</v>
      </c>
      <c r="C76">
        <v>4972.16845703125</v>
      </c>
    </row>
    <row r="77" spans="1:3" x14ac:dyDescent="0.25">
      <c r="A77">
        <v>65713</v>
      </c>
      <c r="B77">
        <v>8.4910001754760742</v>
      </c>
      <c r="C77">
        <v>4960.09521484375</v>
      </c>
    </row>
    <row r="78" spans="1:3" x14ac:dyDescent="0.25">
      <c r="A78">
        <v>65713</v>
      </c>
      <c r="B78">
        <v>8.4870004653930664</v>
      </c>
      <c r="C78">
        <v>4964.44921875</v>
      </c>
    </row>
    <row r="79" spans="1:3" x14ac:dyDescent="0.25">
      <c r="A79">
        <v>65714</v>
      </c>
      <c r="B79">
        <v>8.4849996566772461</v>
      </c>
      <c r="C79">
        <v>4967.4462890625</v>
      </c>
    </row>
    <row r="80" spans="1:3" x14ac:dyDescent="0.25">
      <c r="A80">
        <v>65714</v>
      </c>
      <c r="B80">
        <v>8.4770002365112305</v>
      </c>
      <c r="C80">
        <v>4975.8232421875</v>
      </c>
    </row>
    <row r="81" spans="1:3" x14ac:dyDescent="0.25">
      <c r="A81">
        <v>65715</v>
      </c>
      <c r="B81">
        <v>8.4639997482299805</v>
      </c>
      <c r="C81">
        <v>4988.11376953125</v>
      </c>
    </row>
    <row r="82" spans="1:3" x14ac:dyDescent="0.25">
      <c r="A82">
        <v>65715</v>
      </c>
      <c r="B82">
        <v>8.4289999008178711</v>
      </c>
      <c r="C82">
        <v>5023.07470703125</v>
      </c>
    </row>
    <row r="83" spans="1:3" x14ac:dyDescent="0.25">
      <c r="A83">
        <v>65716</v>
      </c>
      <c r="B83">
        <v>8.3339996337890625</v>
      </c>
      <c r="C83">
        <v>5056.54248046875</v>
      </c>
    </row>
    <row r="84" spans="1:3" x14ac:dyDescent="0.25">
      <c r="A84">
        <v>65717</v>
      </c>
      <c r="B84">
        <v>7.9629998207092285</v>
      </c>
      <c r="C84">
        <v>5084.15869140625</v>
      </c>
    </row>
    <row r="85" spans="1:3" x14ac:dyDescent="0.25">
      <c r="A85">
        <v>65717</v>
      </c>
      <c r="B85">
        <v>7.749000072479248</v>
      </c>
      <c r="C85">
        <v>5075.109375</v>
      </c>
    </row>
    <row r="86" spans="1:3" x14ac:dyDescent="0.25">
      <c r="A86">
        <v>65718</v>
      </c>
      <c r="B86">
        <v>7.6570000648498535</v>
      </c>
      <c r="C86">
        <v>5052.41796875</v>
      </c>
    </row>
    <row r="87" spans="1:3" x14ac:dyDescent="0.25">
      <c r="A87">
        <v>65718</v>
      </c>
      <c r="B87">
        <v>7.5170001983642578</v>
      </c>
      <c r="C87">
        <v>5021.84814453125</v>
      </c>
    </row>
    <row r="88" spans="1:3" x14ac:dyDescent="0.25">
      <c r="A88">
        <v>65719</v>
      </c>
      <c r="B88">
        <v>7.4330000877380371</v>
      </c>
      <c r="C88">
        <v>4977.2978515625</v>
      </c>
    </row>
    <row r="89" spans="1:3" x14ac:dyDescent="0.25">
      <c r="A89">
        <v>65719</v>
      </c>
      <c r="B89">
        <v>7.2630000114440918</v>
      </c>
      <c r="C89">
        <v>4919.1953125</v>
      </c>
    </row>
    <row r="90" spans="1:3" x14ac:dyDescent="0.25">
      <c r="A90">
        <v>65720</v>
      </c>
      <c r="B90">
        <v>7.0890002250671387</v>
      </c>
      <c r="C90">
        <v>4845.58203125</v>
      </c>
    </row>
    <row r="91" spans="1:3" x14ac:dyDescent="0.25">
      <c r="A91">
        <v>65720</v>
      </c>
      <c r="B91">
        <v>6.9930000305175781</v>
      </c>
      <c r="C91">
        <v>4726.873046875</v>
      </c>
    </row>
    <row r="92" spans="1:3" x14ac:dyDescent="0.25">
      <c r="A92">
        <v>65721</v>
      </c>
      <c r="B92">
        <v>6.8400001525878906</v>
      </c>
      <c r="C92">
        <v>4608.6826171875</v>
      </c>
    </row>
    <row r="93" spans="1:3" x14ac:dyDescent="0.25">
      <c r="A93">
        <v>65721</v>
      </c>
      <c r="B93">
        <v>6.7470002174377441</v>
      </c>
      <c r="C93">
        <v>4539.4912109375</v>
      </c>
    </row>
    <row r="94" spans="1:3" x14ac:dyDescent="0.25">
      <c r="A94">
        <v>65722</v>
      </c>
      <c r="B94">
        <v>6.6050000190734863</v>
      </c>
      <c r="C94">
        <v>4510.72216796875</v>
      </c>
    </row>
    <row r="95" spans="1:3" x14ac:dyDescent="0.25">
      <c r="A95">
        <v>65722</v>
      </c>
      <c r="B95">
        <v>6.4569997787475586</v>
      </c>
      <c r="C95">
        <v>4489.015625</v>
      </c>
    </row>
    <row r="96" spans="1:3" x14ac:dyDescent="0.25">
      <c r="A96">
        <v>65723</v>
      </c>
      <c r="B96">
        <v>6.3540000915527344</v>
      </c>
      <c r="C96">
        <v>4463.58544921875</v>
      </c>
    </row>
    <row r="97" spans="1:3" x14ac:dyDescent="0.25">
      <c r="A97">
        <v>65723</v>
      </c>
      <c r="B97">
        <v>6.179999828338623</v>
      </c>
      <c r="C97">
        <v>4433.61572265625</v>
      </c>
    </row>
    <row r="98" spans="1:3" x14ac:dyDescent="0.25">
      <c r="A98">
        <v>65724</v>
      </c>
      <c r="B98">
        <v>6.0380001068115234</v>
      </c>
      <c r="C98">
        <v>4400.57080078125</v>
      </c>
    </row>
    <row r="99" spans="1:3" x14ac:dyDescent="0.25">
      <c r="A99">
        <v>65724</v>
      </c>
      <c r="B99">
        <v>5.9549999237060547</v>
      </c>
      <c r="C99">
        <v>4339.73291015625</v>
      </c>
    </row>
    <row r="100" spans="1:3" x14ac:dyDescent="0.25">
      <c r="A100">
        <v>65725</v>
      </c>
      <c r="B100">
        <v>5.8470001220703125</v>
      </c>
      <c r="C100">
        <v>4286.87646484375</v>
      </c>
    </row>
    <row r="101" spans="1:3" x14ac:dyDescent="0.25">
      <c r="A101">
        <v>65725</v>
      </c>
      <c r="B101">
        <v>5.8130002021789551</v>
      </c>
      <c r="C101">
        <v>4231.8798828125</v>
      </c>
    </row>
    <row r="102" spans="1:3" x14ac:dyDescent="0.25">
      <c r="A102">
        <v>65726</v>
      </c>
      <c r="B102">
        <v>5.7249999046325684</v>
      </c>
      <c r="C102">
        <v>4163.193359375</v>
      </c>
    </row>
    <row r="103" spans="1:3" x14ac:dyDescent="0.25">
      <c r="A103">
        <v>65726</v>
      </c>
      <c r="B103">
        <v>5.559999942779541</v>
      </c>
      <c r="C103">
        <v>4133.87548828125</v>
      </c>
    </row>
    <row r="104" spans="1:3" x14ac:dyDescent="0.25">
      <c r="A104">
        <v>65727</v>
      </c>
      <c r="B104">
        <v>5.445000171661377</v>
      </c>
      <c r="C104">
        <v>4053.653564453125</v>
      </c>
    </row>
    <row r="105" spans="1:3" x14ac:dyDescent="0.25">
      <c r="A105">
        <v>65727</v>
      </c>
      <c r="B105">
        <v>5.2670001983642578</v>
      </c>
      <c r="C105">
        <v>4035.11083984375</v>
      </c>
    </row>
    <row r="106" spans="1:3" x14ac:dyDescent="0.25">
      <c r="A106">
        <v>65728</v>
      </c>
      <c r="B106">
        <v>5.1149997711181641</v>
      </c>
      <c r="C106">
        <v>3985.93408203125</v>
      </c>
    </row>
    <row r="107" spans="1:3" x14ac:dyDescent="0.25">
      <c r="A107">
        <v>65728</v>
      </c>
      <c r="B107">
        <v>5.0079998970031738</v>
      </c>
      <c r="C107">
        <v>3961.19775390625</v>
      </c>
    </row>
    <row r="108" spans="1:3" x14ac:dyDescent="0.25">
      <c r="A108">
        <v>65729</v>
      </c>
      <c r="B108">
        <v>4.8179998397827148</v>
      </c>
      <c r="C108">
        <v>3936.365478515625</v>
      </c>
    </row>
    <row r="109" spans="1:3" x14ac:dyDescent="0.25">
      <c r="A109">
        <v>65729</v>
      </c>
      <c r="B109">
        <v>4.6989998817443848</v>
      </c>
      <c r="C109">
        <v>3917.968505859375</v>
      </c>
    </row>
    <row r="110" spans="1:3" x14ac:dyDescent="0.25">
      <c r="A110">
        <v>65730</v>
      </c>
      <c r="B110">
        <v>4.4970002174377441</v>
      </c>
      <c r="C110">
        <v>3893.967041015625</v>
      </c>
    </row>
    <row r="111" spans="1:3" x14ac:dyDescent="0.25">
      <c r="A111">
        <v>65730</v>
      </c>
      <c r="B111">
        <v>4.3309998512268066</v>
      </c>
      <c r="C111">
        <v>3864.076416015625</v>
      </c>
    </row>
    <row r="112" spans="1:3" x14ac:dyDescent="0.25">
      <c r="A112">
        <v>65731</v>
      </c>
      <c r="B112">
        <v>4.2360000610351563</v>
      </c>
      <c r="C112">
        <v>3835.456298828125</v>
      </c>
    </row>
    <row r="113" spans="1:3" x14ac:dyDescent="0.25">
      <c r="A113">
        <v>65731</v>
      </c>
      <c r="B113">
        <v>4.0819997787475586</v>
      </c>
      <c r="C113">
        <v>3823.61962890625</v>
      </c>
    </row>
    <row r="114" spans="1:3" x14ac:dyDescent="0.25">
      <c r="A114">
        <v>65732</v>
      </c>
      <c r="B114">
        <v>3.9760000705718994</v>
      </c>
      <c r="C114">
        <v>3815.201904296875</v>
      </c>
    </row>
    <row r="115" spans="1:3" x14ac:dyDescent="0.25">
      <c r="A115">
        <v>65732</v>
      </c>
      <c r="B115">
        <v>3.7869999408721924</v>
      </c>
      <c r="C115">
        <v>3802.08544921875</v>
      </c>
    </row>
    <row r="116" spans="1:3" x14ac:dyDescent="0.25">
      <c r="A116">
        <v>65733</v>
      </c>
      <c r="B116">
        <v>3.619999885559082</v>
      </c>
      <c r="C116">
        <v>3784.087158203125</v>
      </c>
    </row>
    <row r="117" spans="1:3" x14ac:dyDescent="0.25">
      <c r="A117">
        <v>65733</v>
      </c>
      <c r="B117">
        <v>3.5299999713897705</v>
      </c>
      <c r="C117">
        <v>3770.039794921875</v>
      </c>
    </row>
    <row r="118" spans="1:3" x14ac:dyDescent="0.25">
      <c r="A118">
        <v>65734</v>
      </c>
      <c r="B118">
        <v>3.3970000743865967</v>
      </c>
      <c r="C118">
        <v>3762.358642578125</v>
      </c>
    </row>
    <row r="119" spans="1:3" x14ac:dyDescent="0.25">
      <c r="A119">
        <v>65734</v>
      </c>
      <c r="B119">
        <v>3.3289999961853027</v>
      </c>
      <c r="C119">
        <v>3752.302734375</v>
      </c>
    </row>
    <row r="120" spans="1:3" x14ac:dyDescent="0.25">
      <c r="A120">
        <v>65735</v>
      </c>
      <c r="B120">
        <v>3.1710000038146973</v>
      </c>
      <c r="C120">
        <v>3741.863525390625</v>
      </c>
    </row>
    <row r="121" spans="1:3" x14ac:dyDescent="0.25">
      <c r="A121">
        <v>65735</v>
      </c>
      <c r="B121">
        <v>2.9909999370574951</v>
      </c>
      <c r="C121">
        <v>3730.76708984375</v>
      </c>
    </row>
    <row r="122" spans="1:3" x14ac:dyDescent="0.25">
      <c r="A122">
        <v>65736</v>
      </c>
      <c r="B122">
        <v>2.877000093460083</v>
      </c>
      <c r="C122">
        <v>3724.665771484375</v>
      </c>
    </row>
    <row r="123" spans="1:3" x14ac:dyDescent="0.25">
      <c r="A123">
        <v>65736</v>
      </c>
      <c r="B123">
        <v>2.690000057220459</v>
      </c>
      <c r="C123">
        <v>3717.30810546875</v>
      </c>
    </row>
    <row r="124" spans="1:3" x14ac:dyDescent="0.25">
      <c r="A124">
        <v>65737</v>
      </c>
      <c r="B124">
        <v>2.5989999771118164</v>
      </c>
      <c r="C124">
        <v>3709.739013671875</v>
      </c>
    </row>
    <row r="125" spans="1:3" x14ac:dyDescent="0.25">
      <c r="A125">
        <v>65737</v>
      </c>
      <c r="B125">
        <v>2.4509999752044678</v>
      </c>
      <c r="C125">
        <v>3701.1259765625</v>
      </c>
    </row>
    <row r="126" spans="1:3" x14ac:dyDescent="0.25">
      <c r="A126">
        <v>65738</v>
      </c>
      <c r="B126">
        <v>2.2950000762939453</v>
      </c>
      <c r="C126">
        <v>3691.615478515625</v>
      </c>
    </row>
    <row r="127" spans="1:3" x14ac:dyDescent="0.25">
      <c r="A127">
        <v>65738</v>
      </c>
      <c r="B127">
        <v>2.187000036239624</v>
      </c>
      <c r="C127">
        <v>3680.033935546875</v>
      </c>
    </row>
    <row r="128" spans="1:3" x14ac:dyDescent="0.25">
      <c r="A128">
        <v>65739</v>
      </c>
      <c r="B128">
        <v>1.9980000257492065</v>
      </c>
      <c r="C128">
        <v>3651.17578125</v>
      </c>
    </row>
    <row r="129" spans="1:3" x14ac:dyDescent="0.25">
      <c r="A129">
        <v>65739</v>
      </c>
      <c r="B129">
        <v>1.8489999771118164</v>
      </c>
      <c r="C129">
        <v>3618.187744140625</v>
      </c>
    </row>
    <row r="130" spans="1:3" x14ac:dyDescent="0.25">
      <c r="A130">
        <v>65740</v>
      </c>
      <c r="B130">
        <v>1.7569999694824219</v>
      </c>
      <c r="C130">
        <v>3585.82470703125</v>
      </c>
    </row>
    <row r="131" spans="1:3" x14ac:dyDescent="0.25">
      <c r="A131">
        <v>65740</v>
      </c>
      <c r="B131">
        <v>1.6100000143051147</v>
      </c>
      <c r="C131">
        <v>3558.618896484375</v>
      </c>
    </row>
    <row r="132" spans="1:3" x14ac:dyDescent="0.25">
      <c r="A132">
        <v>65741</v>
      </c>
      <c r="B132">
        <v>1.531999945640564</v>
      </c>
      <c r="C132">
        <v>3537.5146484375</v>
      </c>
    </row>
    <row r="133" spans="1:3" x14ac:dyDescent="0.25">
      <c r="A133">
        <v>65741</v>
      </c>
      <c r="B133">
        <v>1.3539999723434448</v>
      </c>
      <c r="C133">
        <v>3526.61865234375</v>
      </c>
    </row>
    <row r="134" spans="1:3" x14ac:dyDescent="0.25">
      <c r="A134">
        <v>65742</v>
      </c>
      <c r="B134">
        <v>1.1699999570846558</v>
      </c>
      <c r="C134">
        <v>3518.9677734375</v>
      </c>
    </row>
    <row r="135" spans="1:3" x14ac:dyDescent="0.25">
      <c r="A135">
        <v>65742</v>
      </c>
      <c r="B135">
        <v>1.0700000524520874</v>
      </c>
      <c r="C135">
        <v>3511.53173828125</v>
      </c>
    </row>
    <row r="136" spans="1:3" x14ac:dyDescent="0.25">
      <c r="A136">
        <v>65743</v>
      </c>
      <c r="B136">
        <v>0.7149999737739563</v>
      </c>
      <c r="C136">
        <v>3502.63525390625</v>
      </c>
    </row>
    <row r="137" spans="1:3" x14ac:dyDescent="0.25">
      <c r="A137">
        <v>65744</v>
      </c>
      <c r="B137">
        <v>0.63700002431869507</v>
      </c>
      <c r="C137">
        <v>3500.08544921875</v>
      </c>
    </row>
    <row r="138" spans="1:3" x14ac:dyDescent="0.25">
      <c r="A138">
        <v>65744</v>
      </c>
      <c r="B138">
        <v>0.49099999666213989</v>
      </c>
      <c r="C138">
        <v>3497.064697265625</v>
      </c>
    </row>
    <row r="139" spans="1:3" x14ac:dyDescent="0.25">
      <c r="A139">
        <v>65745</v>
      </c>
      <c r="B139">
        <v>0.37099999189376831</v>
      </c>
      <c r="C139">
        <v>3496.291748046875</v>
      </c>
    </row>
    <row r="140" spans="1:3" x14ac:dyDescent="0.25">
      <c r="A140">
        <v>65745</v>
      </c>
      <c r="B140">
        <v>0.32499998807907104</v>
      </c>
      <c r="C140">
        <v>3495.820068359375</v>
      </c>
    </row>
    <row r="141" spans="1:3" x14ac:dyDescent="0.25">
      <c r="A141">
        <v>65746</v>
      </c>
      <c r="B141">
        <v>0.28099998831748962</v>
      </c>
      <c r="C141">
        <v>3493.100341796875</v>
      </c>
    </row>
    <row r="142" spans="1:3" x14ac:dyDescent="0.25">
      <c r="A142">
        <v>65746</v>
      </c>
      <c r="B142">
        <v>0.26600000262260437</v>
      </c>
      <c r="C142">
        <v>3489.465087890625</v>
      </c>
    </row>
    <row r="143" spans="1:3" x14ac:dyDescent="0.25">
      <c r="A143">
        <v>65747</v>
      </c>
      <c r="B143">
        <v>0.28299999237060547</v>
      </c>
      <c r="C143">
        <v>3494.570556640625</v>
      </c>
    </row>
    <row r="144" spans="1:3" x14ac:dyDescent="0.25">
      <c r="A144">
        <v>65747</v>
      </c>
      <c r="B144">
        <v>0.27000001072883606</v>
      </c>
      <c r="C144">
        <v>3491.32421875</v>
      </c>
    </row>
    <row r="145" spans="1:3" x14ac:dyDescent="0.25">
      <c r="A145">
        <v>65748</v>
      </c>
      <c r="B145">
        <v>0.26100000739097595</v>
      </c>
      <c r="C145">
        <v>3488.772216796875</v>
      </c>
    </row>
    <row r="146" spans="1:3" x14ac:dyDescent="0.25">
      <c r="A146">
        <v>65748</v>
      </c>
      <c r="B146">
        <v>0.24500000476837158</v>
      </c>
      <c r="C146">
        <v>3489.16162109375</v>
      </c>
    </row>
    <row r="147" spans="1:3" x14ac:dyDescent="0.25">
      <c r="A147">
        <v>65749</v>
      </c>
      <c r="B147">
        <v>0.23299999535083771</v>
      </c>
      <c r="C147">
        <v>3488.384521484375</v>
      </c>
    </row>
    <row r="148" spans="1:3" x14ac:dyDescent="0.25">
      <c r="A148">
        <v>65749</v>
      </c>
      <c r="B148">
        <v>0.23000000417232513</v>
      </c>
      <c r="C148">
        <v>3488.46875</v>
      </c>
    </row>
    <row r="149" spans="1:3" x14ac:dyDescent="0.25">
      <c r="A149">
        <v>65750</v>
      </c>
      <c r="B149">
        <v>0.22800000011920929</v>
      </c>
      <c r="C149">
        <v>3487.99560546875</v>
      </c>
    </row>
    <row r="150" spans="1:3" x14ac:dyDescent="0.25">
      <c r="A150">
        <v>65750</v>
      </c>
      <c r="B150">
        <v>0.22400000691413879</v>
      </c>
      <c r="C150">
        <v>3488.384521484375</v>
      </c>
    </row>
    <row r="151" spans="1:3" x14ac:dyDescent="0.25">
      <c r="A151">
        <v>65751</v>
      </c>
      <c r="B151">
        <v>0.22900000214576721</v>
      </c>
      <c r="C151">
        <v>3488.080322265625</v>
      </c>
    </row>
    <row r="152" spans="1:3" x14ac:dyDescent="0.25">
      <c r="A152">
        <v>65751</v>
      </c>
      <c r="B152">
        <v>0.22699999809265137</v>
      </c>
      <c r="C152">
        <v>3488.384521484375</v>
      </c>
    </row>
    <row r="153" spans="1:3" x14ac:dyDescent="0.25">
      <c r="A153">
        <v>65752</v>
      </c>
      <c r="B153">
        <v>0.23000000417232513</v>
      </c>
      <c r="C153">
        <v>3488.468994140625</v>
      </c>
    </row>
  </sheetData>
  <sortState ref="A2:C153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0"/>
  <dimension ref="A1:I154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13</v>
      </c>
      <c r="E1" t="s">
        <v>176</v>
      </c>
      <c r="F1">
        <v>2</v>
      </c>
      <c r="H1" s="11" t="s">
        <v>184</v>
      </c>
      <c r="I1" s="12"/>
    </row>
    <row r="2" spans="1:9" x14ac:dyDescent="0.25">
      <c r="A2">
        <v>65635</v>
      </c>
      <c r="B2">
        <v>7.5999997556209564E-2</v>
      </c>
      <c r="C2">
        <v>8.3938760757446289</v>
      </c>
      <c r="E2" t="s">
        <v>177</v>
      </c>
      <c r="F2">
        <v>68</v>
      </c>
    </row>
    <row r="3" spans="1:9" x14ac:dyDescent="0.25">
      <c r="A3">
        <v>65635</v>
      </c>
      <c r="B3">
        <v>7.5000002980232239E-2</v>
      </c>
      <c r="C3">
        <v>8.3747463226318359</v>
      </c>
      <c r="E3" t="s">
        <v>178</v>
      </c>
      <c r="F3" s="9">
        <v>8.4988918304443359</v>
      </c>
    </row>
    <row r="4" spans="1:9" x14ac:dyDescent="0.25">
      <c r="A4">
        <v>65636</v>
      </c>
      <c r="B4">
        <v>9.2000000178813934E-2</v>
      </c>
      <c r="C4">
        <v>8.4028253555297852</v>
      </c>
      <c r="E4" s="9" t="s">
        <v>179</v>
      </c>
      <c r="F4" s="9">
        <v>4.1798553466796875</v>
      </c>
    </row>
    <row r="5" spans="1:9" x14ac:dyDescent="0.25">
      <c r="A5">
        <v>65636</v>
      </c>
      <c r="B5">
        <v>7.5000002980232239E-2</v>
      </c>
      <c r="C5">
        <v>8.3842639923095703</v>
      </c>
      <c r="E5" t="s">
        <v>180</v>
      </c>
      <c r="F5" s="9">
        <v>6.7176362330617465</v>
      </c>
    </row>
    <row r="6" spans="1:9" x14ac:dyDescent="0.25">
      <c r="A6">
        <v>65637</v>
      </c>
      <c r="B6">
        <v>0.20299999415874481</v>
      </c>
      <c r="C6">
        <v>8.4210186004638672</v>
      </c>
      <c r="E6" t="s">
        <v>181</v>
      </c>
      <c r="F6" s="10">
        <v>153</v>
      </c>
    </row>
    <row r="7" spans="1:9" x14ac:dyDescent="0.25">
      <c r="A7">
        <v>65637</v>
      </c>
      <c r="B7">
        <v>0.125</v>
      </c>
      <c r="C7">
        <v>8.4119482040405273</v>
      </c>
      <c r="E7" t="s">
        <v>182</v>
      </c>
      <c r="F7" s="9">
        <v>1.6452318786364108</v>
      </c>
    </row>
    <row r="8" spans="1:9" x14ac:dyDescent="0.25">
      <c r="A8">
        <v>65638</v>
      </c>
      <c r="B8">
        <v>0.5220000147819519</v>
      </c>
      <c r="C8">
        <v>8.4298896789550781</v>
      </c>
      <c r="E8" t="s">
        <v>183</v>
      </c>
      <c r="F8" s="9">
        <v>8.5249996185302734</v>
      </c>
    </row>
    <row r="9" spans="1:9" x14ac:dyDescent="0.25">
      <c r="A9">
        <v>65638</v>
      </c>
      <c r="B9">
        <v>0.37099999189376831</v>
      </c>
      <c r="C9">
        <v>8.4302549362182617</v>
      </c>
    </row>
    <row r="10" spans="1:9" x14ac:dyDescent="0.25">
      <c r="A10">
        <v>65639</v>
      </c>
      <c r="B10">
        <v>0.95399999618530273</v>
      </c>
      <c r="C10">
        <v>8.4487791061401367</v>
      </c>
    </row>
    <row r="11" spans="1:9" x14ac:dyDescent="0.25">
      <c r="A11">
        <v>65639</v>
      </c>
      <c r="B11">
        <v>0.82099997997283936</v>
      </c>
      <c r="C11">
        <v>8.4392642974853516</v>
      </c>
    </row>
    <row r="12" spans="1:9" x14ac:dyDescent="0.25">
      <c r="A12">
        <v>65640</v>
      </c>
      <c r="B12">
        <v>1.3159999847412109</v>
      </c>
      <c r="C12">
        <v>8.4583187103271484</v>
      </c>
    </row>
    <row r="13" spans="1:9" x14ac:dyDescent="0.25">
      <c r="A13">
        <v>65640</v>
      </c>
      <c r="B13">
        <v>1.0839999914169312</v>
      </c>
      <c r="C13">
        <v>8.4487438201904297</v>
      </c>
    </row>
    <row r="14" spans="1:9" x14ac:dyDescent="0.25">
      <c r="A14">
        <v>65641</v>
      </c>
      <c r="B14">
        <v>1.5980000495910645</v>
      </c>
      <c r="C14">
        <v>8.4677972793579102</v>
      </c>
    </row>
    <row r="15" spans="1:9" x14ac:dyDescent="0.25">
      <c r="A15">
        <v>65641</v>
      </c>
      <c r="B15">
        <v>1.4850000143051147</v>
      </c>
      <c r="C15">
        <v>8.4582586288452148</v>
      </c>
    </row>
    <row r="16" spans="1:9" x14ac:dyDescent="0.25">
      <c r="A16">
        <v>65642</v>
      </c>
      <c r="B16">
        <v>1.8999999761581421</v>
      </c>
      <c r="C16">
        <v>8.4676780700683594</v>
      </c>
    </row>
    <row r="17" spans="1:3" x14ac:dyDescent="0.25">
      <c r="A17">
        <v>65642</v>
      </c>
      <c r="B17">
        <v>1.6820000410079956</v>
      </c>
      <c r="C17">
        <v>8.4677276611328125</v>
      </c>
    </row>
    <row r="18" spans="1:3" x14ac:dyDescent="0.25">
      <c r="A18">
        <v>65643</v>
      </c>
      <c r="B18">
        <v>2.1789999008178711</v>
      </c>
      <c r="C18">
        <v>8.4769649505615234</v>
      </c>
    </row>
    <row r="19" spans="1:3" x14ac:dyDescent="0.25">
      <c r="A19">
        <v>65644</v>
      </c>
      <c r="B19">
        <v>2.4830000400543213</v>
      </c>
      <c r="C19">
        <v>8.4758195877075195</v>
      </c>
    </row>
    <row r="20" spans="1:3" x14ac:dyDescent="0.25">
      <c r="A20">
        <v>65644</v>
      </c>
      <c r="B20">
        <v>2.244999885559082</v>
      </c>
      <c r="C20">
        <v>8.4764823913574219</v>
      </c>
    </row>
    <row r="21" spans="1:3" x14ac:dyDescent="0.25">
      <c r="A21">
        <v>65645</v>
      </c>
      <c r="B21">
        <v>2.7330000400543213</v>
      </c>
      <c r="C21">
        <v>8.474635124206543</v>
      </c>
    </row>
    <row r="22" spans="1:3" x14ac:dyDescent="0.25">
      <c r="A22">
        <v>65645</v>
      </c>
      <c r="B22">
        <v>2.628000020980835</v>
      </c>
      <c r="C22">
        <v>8.4752874374389648</v>
      </c>
    </row>
    <row r="23" spans="1:3" x14ac:dyDescent="0.25">
      <c r="A23">
        <v>65646</v>
      </c>
      <c r="B23">
        <v>3.0239999294281006</v>
      </c>
      <c r="C23">
        <v>8.4837942123413086</v>
      </c>
    </row>
    <row r="24" spans="1:3" x14ac:dyDescent="0.25">
      <c r="A24">
        <v>65646</v>
      </c>
      <c r="B24">
        <v>2.8819999694824219</v>
      </c>
      <c r="C24">
        <v>8.4742946624755859</v>
      </c>
    </row>
    <row r="25" spans="1:3" x14ac:dyDescent="0.25">
      <c r="A25">
        <v>65647</v>
      </c>
      <c r="B25">
        <v>3.309999942779541</v>
      </c>
      <c r="C25">
        <v>8.4838447570800781</v>
      </c>
    </row>
    <row r="26" spans="1:3" x14ac:dyDescent="0.25">
      <c r="A26">
        <v>65647</v>
      </c>
      <c r="B26">
        <v>3.1359999179840088</v>
      </c>
      <c r="C26">
        <v>8.4838190078735352</v>
      </c>
    </row>
    <row r="27" spans="1:3" x14ac:dyDescent="0.25">
      <c r="A27">
        <v>65648</v>
      </c>
      <c r="B27">
        <v>3.5690000057220459</v>
      </c>
      <c r="C27">
        <v>8.4836750030517578</v>
      </c>
    </row>
    <row r="28" spans="1:3" x14ac:dyDescent="0.25">
      <c r="A28">
        <v>65648</v>
      </c>
      <c r="B28">
        <v>3.4309999942779541</v>
      </c>
      <c r="C28">
        <v>8.48382568359375</v>
      </c>
    </row>
    <row r="29" spans="1:3" x14ac:dyDescent="0.25">
      <c r="A29">
        <v>65649</v>
      </c>
      <c r="B29">
        <v>3.8159999847412109</v>
      </c>
      <c r="C29">
        <v>8.4924650192260742</v>
      </c>
    </row>
    <row r="30" spans="1:3" x14ac:dyDescent="0.25">
      <c r="A30">
        <v>65649</v>
      </c>
      <c r="B30">
        <v>3.7070000171661377</v>
      </c>
      <c r="C30">
        <v>8.4834690093994141</v>
      </c>
    </row>
    <row r="31" spans="1:3" x14ac:dyDescent="0.25">
      <c r="A31">
        <v>65650</v>
      </c>
      <c r="B31">
        <v>4.1110000610351563</v>
      </c>
      <c r="C31">
        <v>8.4902629852294922</v>
      </c>
    </row>
    <row r="32" spans="1:3" x14ac:dyDescent="0.25">
      <c r="A32">
        <v>65650</v>
      </c>
      <c r="B32">
        <v>3.9839999675750732</v>
      </c>
      <c r="C32">
        <v>8.4913034439086914</v>
      </c>
    </row>
    <row r="33" spans="1:3" x14ac:dyDescent="0.25">
      <c r="A33">
        <v>65651</v>
      </c>
      <c r="B33">
        <v>4.4239997863769531</v>
      </c>
      <c r="C33">
        <v>8.4988918304443359</v>
      </c>
    </row>
    <row r="34" spans="1:3" x14ac:dyDescent="0.25">
      <c r="A34">
        <v>65651</v>
      </c>
      <c r="B34">
        <v>4.2719998359680176</v>
      </c>
      <c r="C34">
        <v>8.4897346496582031</v>
      </c>
    </row>
    <row r="35" spans="1:3" x14ac:dyDescent="0.25">
      <c r="A35">
        <v>65652</v>
      </c>
      <c r="B35">
        <v>4.685999870300293</v>
      </c>
      <c r="C35">
        <v>8.4856834411621094</v>
      </c>
    </row>
    <row r="36" spans="1:3" x14ac:dyDescent="0.25">
      <c r="A36">
        <v>65652</v>
      </c>
      <c r="B36">
        <v>4.5419998168945313</v>
      </c>
      <c r="C36">
        <v>8.4973888397216797</v>
      </c>
    </row>
    <row r="37" spans="1:3" x14ac:dyDescent="0.25">
      <c r="A37">
        <v>65653</v>
      </c>
      <c r="B37">
        <v>4.8359999656677246</v>
      </c>
      <c r="C37">
        <v>8.48345947265625</v>
      </c>
    </row>
    <row r="38" spans="1:3" x14ac:dyDescent="0.25">
      <c r="A38">
        <v>65654</v>
      </c>
      <c r="B38">
        <v>5.2160000801086426</v>
      </c>
      <c r="C38">
        <v>8.4130783081054688</v>
      </c>
    </row>
    <row r="39" spans="1:3" x14ac:dyDescent="0.25">
      <c r="A39">
        <v>65654</v>
      </c>
      <c r="B39">
        <v>5.1160001754760742</v>
      </c>
      <c r="C39">
        <v>8.4425868988037109</v>
      </c>
    </row>
    <row r="40" spans="1:3" x14ac:dyDescent="0.25">
      <c r="A40">
        <v>65655</v>
      </c>
      <c r="B40">
        <v>5.504000186920166</v>
      </c>
      <c r="C40">
        <v>8.3442459106445313</v>
      </c>
    </row>
    <row r="41" spans="1:3" x14ac:dyDescent="0.25">
      <c r="A41">
        <v>65655</v>
      </c>
      <c r="B41">
        <v>5.3619999885559082</v>
      </c>
      <c r="C41">
        <v>8.3833961486816406</v>
      </c>
    </row>
    <row r="42" spans="1:3" x14ac:dyDescent="0.25">
      <c r="A42">
        <v>65656</v>
      </c>
      <c r="B42">
        <v>5.7769999504089355</v>
      </c>
      <c r="C42">
        <v>8.2747306823730469</v>
      </c>
    </row>
    <row r="43" spans="1:3" x14ac:dyDescent="0.25">
      <c r="A43">
        <v>65656</v>
      </c>
      <c r="B43">
        <v>5.6079998016357422</v>
      </c>
      <c r="C43">
        <v>8.3143529891967773</v>
      </c>
    </row>
    <row r="44" spans="1:3" x14ac:dyDescent="0.25">
      <c r="A44">
        <v>65657</v>
      </c>
      <c r="B44">
        <v>6.059999942779541</v>
      </c>
      <c r="C44">
        <v>8.1645212173461914</v>
      </c>
    </row>
    <row r="45" spans="1:3" x14ac:dyDescent="0.25">
      <c r="A45">
        <v>65657</v>
      </c>
      <c r="B45">
        <v>5.9000000953674316</v>
      </c>
      <c r="C45">
        <v>8.2248353958129883</v>
      </c>
    </row>
    <row r="46" spans="1:3" x14ac:dyDescent="0.25">
      <c r="A46">
        <v>65658</v>
      </c>
      <c r="B46">
        <v>6.310999870300293</v>
      </c>
      <c r="C46">
        <v>7.5389623641967773</v>
      </c>
    </row>
    <row r="47" spans="1:3" x14ac:dyDescent="0.25">
      <c r="A47">
        <v>65658</v>
      </c>
      <c r="B47">
        <v>6.2140002250671387</v>
      </c>
      <c r="C47">
        <v>8.0926599502563477</v>
      </c>
    </row>
    <row r="48" spans="1:3" x14ac:dyDescent="0.25">
      <c r="A48">
        <v>65659</v>
      </c>
      <c r="B48">
        <v>6.6069998741149902</v>
      </c>
      <c r="C48">
        <v>7.0161142349243164</v>
      </c>
    </row>
    <row r="49" spans="1:3" x14ac:dyDescent="0.25">
      <c r="A49">
        <v>65659</v>
      </c>
      <c r="B49">
        <v>6.435999870300293</v>
      </c>
      <c r="C49">
        <v>7.2528743743896484</v>
      </c>
    </row>
    <row r="50" spans="1:3" x14ac:dyDescent="0.25">
      <c r="A50">
        <v>65700</v>
      </c>
      <c r="B50">
        <v>6.8829998970031738</v>
      </c>
      <c r="C50">
        <v>6.6868724822998047</v>
      </c>
    </row>
    <row r="51" spans="1:3" x14ac:dyDescent="0.25">
      <c r="A51">
        <v>65700</v>
      </c>
      <c r="B51">
        <v>6.7329998016357422</v>
      </c>
      <c r="C51">
        <v>6.8937277793884277</v>
      </c>
    </row>
    <row r="52" spans="1:3" x14ac:dyDescent="0.25">
      <c r="A52">
        <v>65701</v>
      </c>
      <c r="B52">
        <v>7.1139998435974121</v>
      </c>
      <c r="C52">
        <v>6.4959602355957031</v>
      </c>
    </row>
    <row r="53" spans="1:3" x14ac:dyDescent="0.25">
      <c r="A53">
        <v>65701</v>
      </c>
      <c r="B53">
        <v>6.9780001640319824</v>
      </c>
      <c r="C53">
        <v>6.5096597671508789</v>
      </c>
    </row>
    <row r="54" spans="1:3" x14ac:dyDescent="0.25">
      <c r="A54">
        <v>65702</v>
      </c>
      <c r="B54">
        <v>7.375999927520752</v>
      </c>
      <c r="C54">
        <v>5.9888758659362793</v>
      </c>
    </row>
    <row r="55" spans="1:3" x14ac:dyDescent="0.25">
      <c r="A55">
        <v>65702</v>
      </c>
      <c r="B55">
        <v>7.254000186920166</v>
      </c>
      <c r="C55">
        <v>6.4040408134460449</v>
      </c>
    </row>
    <row r="56" spans="1:3" x14ac:dyDescent="0.25">
      <c r="A56">
        <v>65703</v>
      </c>
      <c r="B56">
        <v>7.6539998054504395</v>
      </c>
      <c r="C56">
        <v>5.7248573303222656</v>
      </c>
    </row>
    <row r="57" spans="1:3" x14ac:dyDescent="0.25">
      <c r="A57">
        <v>65703</v>
      </c>
      <c r="B57">
        <v>7.5409998893737793</v>
      </c>
      <c r="C57">
        <v>5.8319568634033203</v>
      </c>
    </row>
    <row r="58" spans="1:3" x14ac:dyDescent="0.25">
      <c r="A58">
        <v>65704</v>
      </c>
      <c r="B58">
        <v>7.9569997787475586</v>
      </c>
      <c r="C58">
        <v>5.491117000579834</v>
      </c>
    </row>
    <row r="59" spans="1:3" x14ac:dyDescent="0.25">
      <c r="A59">
        <v>65704</v>
      </c>
      <c r="B59">
        <v>7.814000129699707</v>
      </c>
      <c r="C59">
        <v>5.6070337295532227</v>
      </c>
    </row>
    <row r="60" spans="1:3" x14ac:dyDescent="0.25">
      <c r="A60">
        <v>65705</v>
      </c>
      <c r="B60">
        <v>8.2229995727539063</v>
      </c>
      <c r="C60">
        <v>5.3471002578735352</v>
      </c>
    </row>
    <row r="61" spans="1:3" x14ac:dyDescent="0.25">
      <c r="A61">
        <v>65705</v>
      </c>
      <c r="B61">
        <v>8.0620002746582031</v>
      </c>
      <c r="C61">
        <v>5.3953394889831543</v>
      </c>
    </row>
    <row r="62" spans="1:3" x14ac:dyDescent="0.25">
      <c r="A62">
        <v>65706</v>
      </c>
      <c r="B62">
        <v>8.3909997940063477</v>
      </c>
      <c r="C62">
        <v>5.2697620391845703</v>
      </c>
    </row>
    <row r="63" spans="1:3" x14ac:dyDescent="0.25">
      <c r="A63">
        <v>65706</v>
      </c>
      <c r="B63">
        <v>8.3070001602172852</v>
      </c>
      <c r="C63">
        <v>5.3184270858764648</v>
      </c>
    </row>
    <row r="64" spans="1:3" x14ac:dyDescent="0.25">
      <c r="A64">
        <v>65707</v>
      </c>
      <c r="B64">
        <v>8.4479999542236328</v>
      </c>
      <c r="C64">
        <v>5.1336989402770996</v>
      </c>
    </row>
    <row r="65" spans="1:3" x14ac:dyDescent="0.25">
      <c r="A65">
        <v>65707</v>
      </c>
      <c r="B65">
        <v>8.4399995803833008</v>
      </c>
      <c r="C65">
        <v>5.1919612884521484</v>
      </c>
    </row>
    <row r="66" spans="1:3" x14ac:dyDescent="0.25">
      <c r="A66">
        <v>65708</v>
      </c>
      <c r="B66">
        <v>8.4969997406005859</v>
      </c>
      <c r="C66">
        <v>4.9798874855041504</v>
      </c>
    </row>
    <row r="67" spans="1:3" x14ac:dyDescent="0.25">
      <c r="A67">
        <v>65708</v>
      </c>
      <c r="B67">
        <v>8.491999626159668</v>
      </c>
      <c r="C67">
        <v>5.0470900535583496</v>
      </c>
    </row>
    <row r="68" spans="1:3" x14ac:dyDescent="0.25">
      <c r="A68">
        <v>65709</v>
      </c>
      <c r="B68">
        <v>8.5249996185302734</v>
      </c>
      <c r="C68">
        <v>4.8647017478942871</v>
      </c>
    </row>
    <row r="69" spans="1:3" x14ac:dyDescent="0.25">
      <c r="A69">
        <v>65709</v>
      </c>
      <c r="B69">
        <v>8.5039997100830078</v>
      </c>
      <c r="C69">
        <v>4.912653923034668</v>
      </c>
    </row>
    <row r="70" spans="1:3" x14ac:dyDescent="0.25">
      <c r="A70">
        <v>65710</v>
      </c>
      <c r="B70">
        <v>8.505000114440918</v>
      </c>
      <c r="C70">
        <v>4.8167548179626465</v>
      </c>
    </row>
    <row r="71" spans="1:3" x14ac:dyDescent="0.25">
      <c r="A71">
        <v>65710</v>
      </c>
      <c r="B71">
        <v>8.505000114440918</v>
      </c>
      <c r="C71">
        <v>4.7690072059631348</v>
      </c>
    </row>
    <row r="72" spans="1:3" x14ac:dyDescent="0.25">
      <c r="A72">
        <v>65711</v>
      </c>
      <c r="B72">
        <v>8.5019998550415039</v>
      </c>
      <c r="C72">
        <v>4.7212948799133301</v>
      </c>
    </row>
    <row r="73" spans="1:3" x14ac:dyDescent="0.25">
      <c r="A73">
        <v>65711</v>
      </c>
      <c r="B73">
        <v>8.4840002059936523</v>
      </c>
      <c r="C73">
        <v>4.5781102180480957</v>
      </c>
    </row>
    <row r="74" spans="1:3" x14ac:dyDescent="0.25">
      <c r="A74">
        <v>65712</v>
      </c>
      <c r="B74">
        <v>8.4989995956420898</v>
      </c>
      <c r="C74">
        <v>4.6926102638244629</v>
      </c>
    </row>
    <row r="75" spans="1:3" x14ac:dyDescent="0.25">
      <c r="A75">
        <v>65712</v>
      </c>
      <c r="B75">
        <v>8.4779996871948242</v>
      </c>
      <c r="C75">
        <v>4.5495314598083496</v>
      </c>
    </row>
    <row r="76" spans="1:3" x14ac:dyDescent="0.25">
      <c r="A76">
        <v>65713</v>
      </c>
      <c r="B76">
        <v>8.4910001754760742</v>
      </c>
      <c r="C76">
        <v>4.6638875007629395</v>
      </c>
    </row>
    <row r="77" spans="1:3" x14ac:dyDescent="0.25">
      <c r="A77">
        <v>65713</v>
      </c>
      <c r="B77">
        <v>8.4870004653930664</v>
      </c>
      <c r="C77">
        <v>4.6257505416870117</v>
      </c>
    </row>
    <row r="78" spans="1:3" x14ac:dyDescent="0.25">
      <c r="A78">
        <v>65714</v>
      </c>
      <c r="B78">
        <v>8.4849996566772461</v>
      </c>
      <c r="C78">
        <v>4.5971641540527344</v>
      </c>
    </row>
    <row r="79" spans="1:3" x14ac:dyDescent="0.25">
      <c r="A79">
        <v>65714</v>
      </c>
      <c r="B79">
        <v>8.4770002365112305</v>
      </c>
      <c r="C79">
        <v>4.5303921699523926</v>
      </c>
    </row>
    <row r="80" spans="1:3" x14ac:dyDescent="0.25">
      <c r="A80">
        <v>65715</v>
      </c>
      <c r="B80">
        <v>8.4639997482299805</v>
      </c>
      <c r="C80">
        <v>4.5108375549316406</v>
      </c>
    </row>
    <row r="81" spans="1:3" x14ac:dyDescent="0.25">
      <c r="A81">
        <v>65715</v>
      </c>
      <c r="B81">
        <v>8.4289999008178711</v>
      </c>
      <c r="C81">
        <v>4.4902033805847168</v>
      </c>
    </row>
    <row r="82" spans="1:3" x14ac:dyDescent="0.25">
      <c r="A82">
        <v>65716</v>
      </c>
      <c r="B82">
        <v>8.3339996337890625</v>
      </c>
      <c r="C82">
        <v>4.4601845741271973</v>
      </c>
    </row>
    <row r="83" spans="1:3" x14ac:dyDescent="0.25">
      <c r="A83">
        <v>65716</v>
      </c>
      <c r="B83">
        <v>8.2159996032714844</v>
      </c>
      <c r="C83">
        <v>4.4398002624511719</v>
      </c>
    </row>
    <row r="84" spans="1:3" x14ac:dyDescent="0.25">
      <c r="A84">
        <v>65717</v>
      </c>
      <c r="B84">
        <v>7.9629998207092285</v>
      </c>
      <c r="C84">
        <v>4.4115324020385742</v>
      </c>
    </row>
    <row r="85" spans="1:3" x14ac:dyDescent="0.25">
      <c r="A85">
        <v>65717</v>
      </c>
      <c r="B85">
        <v>7.749000072479248</v>
      </c>
      <c r="C85">
        <v>4.3835563659667969</v>
      </c>
    </row>
    <row r="86" spans="1:3" x14ac:dyDescent="0.25">
      <c r="A86">
        <v>65718</v>
      </c>
      <c r="B86">
        <v>7.6570000648498535</v>
      </c>
      <c r="C86">
        <v>4.3562235832214355</v>
      </c>
    </row>
    <row r="87" spans="1:3" x14ac:dyDescent="0.25">
      <c r="A87">
        <v>65718</v>
      </c>
      <c r="B87">
        <v>7.5170001983642578</v>
      </c>
      <c r="C87">
        <v>4.329249382019043</v>
      </c>
    </row>
    <row r="88" spans="1:3" x14ac:dyDescent="0.25">
      <c r="A88">
        <v>65719</v>
      </c>
      <c r="B88">
        <v>7.4330000877380371</v>
      </c>
      <c r="C88">
        <v>4.312373161315918</v>
      </c>
    </row>
    <row r="89" spans="1:3" x14ac:dyDescent="0.25">
      <c r="A89">
        <v>65719</v>
      </c>
      <c r="B89">
        <v>7.2630000114440918</v>
      </c>
      <c r="C89">
        <v>4.3055934906005859</v>
      </c>
    </row>
    <row r="90" spans="1:3" x14ac:dyDescent="0.25">
      <c r="A90">
        <v>65720</v>
      </c>
      <c r="B90">
        <v>7.0890002250671387</v>
      </c>
      <c r="C90">
        <v>4.2995123863220215</v>
      </c>
    </row>
    <row r="91" spans="1:3" x14ac:dyDescent="0.25">
      <c r="A91">
        <v>65720</v>
      </c>
      <c r="B91">
        <v>6.9930000305175781</v>
      </c>
      <c r="C91">
        <v>4.2954792976379395</v>
      </c>
    </row>
    <row r="92" spans="1:3" x14ac:dyDescent="0.25">
      <c r="A92">
        <v>65721</v>
      </c>
      <c r="B92">
        <v>6.8400001525878906</v>
      </c>
      <c r="C92">
        <v>4.300908088684082</v>
      </c>
    </row>
    <row r="93" spans="1:3" x14ac:dyDescent="0.25">
      <c r="A93">
        <v>65721</v>
      </c>
      <c r="B93">
        <v>6.7470002174377441</v>
      </c>
      <c r="C93">
        <v>4.3040623664855957</v>
      </c>
    </row>
    <row r="94" spans="1:3" x14ac:dyDescent="0.25">
      <c r="A94">
        <v>65722</v>
      </c>
      <c r="B94">
        <v>6.6050000190734863</v>
      </c>
      <c r="C94">
        <v>4.2958278656005859</v>
      </c>
    </row>
    <row r="95" spans="1:3" x14ac:dyDescent="0.25">
      <c r="A95">
        <v>65722</v>
      </c>
      <c r="B95">
        <v>6.4569997787475586</v>
      </c>
      <c r="C95">
        <v>4.2682361602783203</v>
      </c>
    </row>
    <row r="96" spans="1:3" x14ac:dyDescent="0.25">
      <c r="A96">
        <v>65723</v>
      </c>
      <c r="B96">
        <v>6.3540000915527344</v>
      </c>
      <c r="C96">
        <v>4.2503437995910645</v>
      </c>
    </row>
    <row r="97" spans="1:3" x14ac:dyDescent="0.25">
      <c r="A97">
        <v>65723</v>
      </c>
      <c r="B97">
        <v>6.179999828338623</v>
      </c>
      <c r="C97">
        <v>4.2231321334838867</v>
      </c>
    </row>
    <row r="98" spans="1:3" x14ac:dyDescent="0.25">
      <c r="A98">
        <v>65724</v>
      </c>
      <c r="B98">
        <v>6.0380001068115234</v>
      </c>
      <c r="C98">
        <v>4.1960783004760742</v>
      </c>
    </row>
    <row r="99" spans="1:3" x14ac:dyDescent="0.25">
      <c r="A99">
        <v>65724</v>
      </c>
      <c r="B99">
        <v>5.9549999237060547</v>
      </c>
      <c r="C99">
        <v>4.1798553466796875</v>
      </c>
    </row>
    <row r="100" spans="1:3" x14ac:dyDescent="0.25">
      <c r="A100">
        <v>65725</v>
      </c>
      <c r="B100">
        <v>5.8470001220703125</v>
      </c>
      <c r="C100">
        <v>4.1823406219482422</v>
      </c>
    </row>
    <row r="101" spans="1:3" x14ac:dyDescent="0.25">
      <c r="A101">
        <v>65725</v>
      </c>
      <c r="B101">
        <v>5.8130002021789551</v>
      </c>
      <c r="C101">
        <v>4.2040629386901855</v>
      </c>
    </row>
    <row r="102" spans="1:3" x14ac:dyDescent="0.25">
      <c r="A102">
        <v>65726</v>
      </c>
      <c r="B102">
        <v>5.7249999046325684</v>
      </c>
      <c r="C102">
        <v>4.2551174163818359</v>
      </c>
    </row>
    <row r="103" spans="1:3" x14ac:dyDescent="0.25">
      <c r="A103">
        <v>65726</v>
      </c>
      <c r="B103">
        <v>5.559999942779541</v>
      </c>
      <c r="C103">
        <v>4.3425917625427246</v>
      </c>
    </row>
    <row r="104" spans="1:3" x14ac:dyDescent="0.25">
      <c r="A104">
        <v>65727</v>
      </c>
      <c r="B104">
        <v>5.445000171661377</v>
      </c>
      <c r="C104">
        <v>4.4230413436889648</v>
      </c>
    </row>
    <row r="105" spans="1:3" x14ac:dyDescent="0.25">
      <c r="A105">
        <v>65727</v>
      </c>
      <c r="B105">
        <v>5.2670001983642578</v>
      </c>
      <c r="C105">
        <v>4.5580344200134277</v>
      </c>
    </row>
    <row r="106" spans="1:3" x14ac:dyDescent="0.25">
      <c r="A106">
        <v>65728</v>
      </c>
      <c r="B106">
        <v>5.1149997711181641</v>
      </c>
      <c r="C106">
        <v>4.9821724891662598</v>
      </c>
    </row>
    <row r="107" spans="1:3" x14ac:dyDescent="0.25">
      <c r="A107">
        <v>65728</v>
      </c>
      <c r="B107">
        <v>5.0079998970031738</v>
      </c>
      <c r="C107">
        <v>5.1656966209411621</v>
      </c>
    </row>
    <row r="108" spans="1:3" x14ac:dyDescent="0.25">
      <c r="A108">
        <v>65729</v>
      </c>
      <c r="B108">
        <v>4.8179998397827148</v>
      </c>
      <c r="C108">
        <v>5.3780369758605957</v>
      </c>
    </row>
    <row r="109" spans="1:3" x14ac:dyDescent="0.25">
      <c r="A109">
        <v>65729</v>
      </c>
      <c r="B109">
        <v>4.6989998817443848</v>
      </c>
      <c r="C109">
        <v>5.4654502868652344</v>
      </c>
    </row>
    <row r="110" spans="1:3" x14ac:dyDescent="0.25">
      <c r="A110">
        <v>65730</v>
      </c>
      <c r="B110">
        <v>4.4970002174377441</v>
      </c>
      <c r="C110">
        <v>5.6491227149963379</v>
      </c>
    </row>
    <row r="111" spans="1:3" x14ac:dyDescent="0.25">
      <c r="A111">
        <v>65730</v>
      </c>
      <c r="B111">
        <v>4.3309998512268066</v>
      </c>
      <c r="C111">
        <v>5.8524312973022461</v>
      </c>
    </row>
    <row r="112" spans="1:3" x14ac:dyDescent="0.25">
      <c r="A112">
        <v>65731</v>
      </c>
      <c r="B112">
        <v>4.2360000610351563</v>
      </c>
      <c r="C112">
        <v>5.9118151664733887</v>
      </c>
    </row>
    <row r="113" spans="1:3" x14ac:dyDescent="0.25">
      <c r="A113">
        <v>65731</v>
      </c>
      <c r="B113">
        <v>4.0819997787475586</v>
      </c>
      <c r="C113">
        <v>6.0085539817810059</v>
      </c>
    </row>
    <row r="114" spans="1:3" x14ac:dyDescent="0.25">
      <c r="A114">
        <v>65732</v>
      </c>
      <c r="B114">
        <v>3.9760000705718994</v>
      </c>
      <c r="C114">
        <v>6.1050891876220703</v>
      </c>
    </row>
    <row r="115" spans="1:3" x14ac:dyDescent="0.25">
      <c r="A115">
        <v>65732</v>
      </c>
      <c r="B115">
        <v>3.7869999408721924</v>
      </c>
      <c r="C115">
        <v>6.2019524574279785</v>
      </c>
    </row>
    <row r="116" spans="1:3" x14ac:dyDescent="0.25">
      <c r="A116">
        <v>65733</v>
      </c>
      <c r="B116">
        <v>3.619999885559082</v>
      </c>
      <c r="C116">
        <v>6.3471870422363281</v>
      </c>
    </row>
    <row r="117" spans="1:3" x14ac:dyDescent="0.25">
      <c r="A117">
        <v>65733</v>
      </c>
      <c r="B117">
        <v>3.5299999713897705</v>
      </c>
      <c r="C117">
        <v>6.4730033874511719</v>
      </c>
    </row>
    <row r="118" spans="1:3" x14ac:dyDescent="0.25">
      <c r="A118">
        <v>65734</v>
      </c>
      <c r="B118">
        <v>3.3970000743865967</v>
      </c>
      <c r="C118">
        <v>6.5984082221984863</v>
      </c>
    </row>
    <row r="119" spans="1:3" x14ac:dyDescent="0.25">
      <c r="A119">
        <v>65734</v>
      </c>
      <c r="B119">
        <v>3.3289999961853027</v>
      </c>
      <c r="C119">
        <v>6.6855735778808594</v>
      </c>
    </row>
    <row r="120" spans="1:3" x14ac:dyDescent="0.25">
      <c r="A120">
        <v>65735</v>
      </c>
      <c r="B120">
        <v>3.1710000038146973</v>
      </c>
      <c r="C120">
        <v>6.8016057014465332</v>
      </c>
    </row>
    <row r="121" spans="1:3" x14ac:dyDescent="0.25">
      <c r="A121">
        <v>65735</v>
      </c>
      <c r="B121">
        <v>2.9909999370574951</v>
      </c>
      <c r="C121">
        <v>6.9081101417541504</v>
      </c>
    </row>
    <row r="122" spans="1:3" x14ac:dyDescent="0.25">
      <c r="A122">
        <v>65736</v>
      </c>
      <c r="B122">
        <v>2.877000093460083</v>
      </c>
      <c r="C122">
        <v>7.0046601295471191</v>
      </c>
    </row>
    <row r="123" spans="1:3" x14ac:dyDescent="0.25">
      <c r="A123">
        <v>65736</v>
      </c>
      <c r="B123">
        <v>2.690000057220459</v>
      </c>
      <c r="C123">
        <v>7.0821013450622559</v>
      </c>
    </row>
    <row r="124" spans="1:3" x14ac:dyDescent="0.25">
      <c r="A124">
        <v>65737</v>
      </c>
      <c r="B124">
        <v>2.5989999771118164</v>
      </c>
      <c r="C124">
        <v>7.1691775321960449</v>
      </c>
    </row>
    <row r="125" spans="1:3" x14ac:dyDescent="0.25">
      <c r="A125">
        <v>65737</v>
      </c>
      <c r="B125">
        <v>2.4509999752044678</v>
      </c>
      <c r="C125">
        <v>7.256354808807373</v>
      </c>
    </row>
    <row r="126" spans="1:3" x14ac:dyDescent="0.25">
      <c r="A126">
        <v>65738</v>
      </c>
      <c r="B126">
        <v>2.2950000762939453</v>
      </c>
      <c r="C126">
        <v>7.3147759437561035</v>
      </c>
    </row>
    <row r="127" spans="1:3" x14ac:dyDescent="0.25">
      <c r="A127">
        <v>65738</v>
      </c>
      <c r="B127">
        <v>2.187000036239624</v>
      </c>
      <c r="C127">
        <v>7.3925919532775879</v>
      </c>
    </row>
    <row r="128" spans="1:3" x14ac:dyDescent="0.25">
      <c r="A128">
        <v>65739</v>
      </c>
      <c r="B128">
        <v>1.9980000257492065</v>
      </c>
      <c r="C128">
        <v>7.4621810913085938</v>
      </c>
    </row>
    <row r="129" spans="1:3" x14ac:dyDescent="0.25">
      <c r="A129">
        <v>65739</v>
      </c>
      <c r="B129">
        <v>1.8489999771118164</v>
      </c>
      <c r="C129">
        <v>7.5321311950683594</v>
      </c>
    </row>
    <row r="130" spans="1:3" x14ac:dyDescent="0.25">
      <c r="A130">
        <v>65740</v>
      </c>
      <c r="B130">
        <v>1.7569999694824219</v>
      </c>
      <c r="C130">
        <v>7.5731949806213379</v>
      </c>
    </row>
    <row r="131" spans="1:3" x14ac:dyDescent="0.25">
      <c r="A131">
        <v>65740</v>
      </c>
      <c r="B131">
        <v>1.6100000143051147</v>
      </c>
      <c r="C131">
        <v>7.6331171989440918</v>
      </c>
    </row>
    <row r="132" spans="1:3" x14ac:dyDescent="0.25">
      <c r="A132">
        <v>65741</v>
      </c>
      <c r="B132">
        <v>1.531999945640564</v>
      </c>
      <c r="C132">
        <v>7.6925854682922363</v>
      </c>
    </row>
    <row r="133" spans="1:3" x14ac:dyDescent="0.25">
      <c r="A133">
        <v>65741</v>
      </c>
      <c r="B133">
        <v>1.3539999723434448</v>
      </c>
      <c r="C133">
        <v>7.7416048049926758</v>
      </c>
    </row>
    <row r="134" spans="1:3" x14ac:dyDescent="0.25">
      <c r="A134">
        <v>65742</v>
      </c>
      <c r="B134">
        <v>1.1699999570846558</v>
      </c>
      <c r="C134">
        <v>7.7711124420166016</v>
      </c>
    </row>
    <row r="135" spans="1:3" x14ac:dyDescent="0.25">
      <c r="A135">
        <v>65742</v>
      </c>
      <c r="B135">
        <v>1.0700000524520874</v>
      </c>
      <c r="C135">
        <v>7.8102421760559082</v>
      </c>
    </row>
    <row r="136" spans="1:3" x14ac:dyDescent="0.25">
      <c r="A136">
        <v>65743</v>
      </c>
      <c r="B136">
        <v>0.89899998903274536</v>
      </c>
      <c r="C136">
        <v>7.8491678237915039</v>
      </c>
    </row>
    <row r="137" spans="1:3" x14ac:dyDescent="0.25">
      <c r="A137">
        <v>65743</v>
      </c>
      <c r="B137">
        <v>0.7149999737739563</v>
      </c>
      <c r="C137">
        <v>7.8880228996276855</v>
      </c>
    </row>
    <row r="138" spans="1:3" x14ac:dyDescent="0.25">
      <c r="A138">
        <v>65744</v>
      </c>
      <c r="B138">
        <v>0.63700002431869507</v>
      </c>
      <c r="C138">
        <v>7.907496452331543</v>
      </c>
    </row>
    <row r="139" spans="1:3" x14ac:dyDescent="0.25">
      <c r="A139">
        <v>65744</v>
      </c>
      <c r="B139">
        <v>0.49099999666213989</v>
      </c>
      <c r="C139">
        <v>7.9366445541381836</v>
      </c>
    </row>
    <row r="140" spans="1:3" x14ac:dyDescent="0.25">
      <c r="A140">
        <v>65745</v>
      </c>
      <c r="B140">
        <v>0.37099999189376831</v>
      </c>
      <c r="C140">
        <v>7.9656062126159668</v>
      </c>
    </row>
    <row r="141" spans="1:3" x14ac:dyDescent="0.25">
      <c r="A141">
        <v>65745</v>
      </c>
      <c r="B141">
        <v>0.32499998807907104</v>
      </c>
      <c r="C141">
        <v>7.994544506072998</v>
      </c>
    </row>
    <row r="142" spans="1:3" x14ac:dyDescent="0.25">
      <c r="A142">
        <v>65746</v>
      </c>
      <c r="B142">
        <v>0.28099998831748962</v>
      </c>
      <c r="C142">
        <v>8.0429372787475586</v>
      </c>
    </row>
    <row r="143" spans="1:3" x14ac:dyDescent="0.25">
      <c r="A143">
        <v>65746</v>
      </c>
      <c r="B143">
        <v>0.26600000262260437</v>
      </c>
      <c r="C143">
        <v>8.101038932800293</v>
      </c>
    </row>
    <row r="144" spans="1:3" x14ac:dyDescent="0.25">
      <c r="A144">
        <v>65747</v>
      </c>
      <c r="B144">
        <v>0.28299999237060547</v>
      </c>
      <c r="C144">
        <v>8.0139169692993164</v>
      </c>
    </row>
    <row r="145" spans="1:3" x14ac:dyDescent="0.25">
      <c r="A145">
        <v>65747</v>
      </c>
      <c r="B145">
        <v>0.27000001072883606</v>
      </c>
      <c r="C145">
        <v>8.0719833374023438</v>
      </c>
    </row>
    <row r="146" spans="1:3" x14ac:dyDescent="0.25">
      <c r="A146">
        <v>65748</v>
      </c>
      <c r="B146">
        <v>0.26100000739097595</v>
      </c>
      <c r="C146">
        <v>8.1203622817993164</v>
      </c>
    </row>
    <row r="147" spans="1:3" x14ac:dyDescent="0.25">
      <c r="A147">
        <v>65748</v>
      </c>
      <c r="B147">
        <v>0.24500000476837158</v>
      </c>
      <c r="C147">
        <v>8.1395931243896484</v>
      </c>
    </row>
    <row r="148" spans="1:3" x14ac:dyDescent="0.25">
      <c r="A148">
        <v>65749</v>
      </c>
      <c r="B148">
        <v>0.23299999535083771</v>
      </c>
      <c r="C148">
        <v>8.1685590744018555</v>
      </c>
    </row>
    <row r="149" spans="1:3" x14ac:dyDescent="0.25">
      <c r="A149">
        <v>65749</v>
      </c>
      <c r="B149">
        <v>0.23000000417232513</v>
      </c>
      <c r="C149">
        <v>8.1878147125244141</v>
      </c>
    </row>
    <row r="150" spans="1:3" x14ac:dyDescent="0.25">
      <c r="A150">
        <v>65750</v>
      </c>
      <c r="B150">
        <v>0.22800000011920929</v>
      </c>
      <c r="C150">
        <v>8.23602294921875</v>
      </c>
    </row>
    <row r="151" spans="1:3" x14ac:dyDescent="0.25">
      <c r="A151">
        <v>65750</v>
      </c>
      <c r="B151">
        <v>0.22400000691413879</v>
      </c>
      <c r="C151">
        <v>8.2648868560791016</v>
      </c>
    </row>
    <row r="152" spans="1:3" x14ac:dyDescent="0.25">
      <c r="A152">
        <v>65751</v>
      </c>
      <c r="B152">
        <v>0.22900000214576721</v>
      </c>
      <c r="C152">
        <v>8.2167472839355469</v>
      </c>
    </row>
    <row r="153" spans="1:3" x14ac:dyDescent="0.25">
      <c r="A153">
        <v>65751</v>
      </c>
      <c r="B153">
        <v>0.22699999809265137</v>
      </c>
      <c r="C153">
        <v>8.255253791809082</v>
      </c>
    </row>
    <row r="154" spans="1:3" x14ac:dyDescent="0.25">
      <c r="A154">
        <v>65752</v>
      </c>
      <c r="B154">
        <v>0.23000000417232513</v>
      </c>
      <c r="C154">
        <v>8.1974477767944336</v>
      </c>
    </row>
  </sheetData>
  <sortState ref="A2:C154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I154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14</v>
      </c>
      <c r="E1" t="s">
        <v>176</v>
      </c>
      <c r="F1">
        <v>2</v>
      </c>
      <c r="H1" s="11" t="s">
        <v>184</v>
      </c>
      <c r="I1" s="12"/>
    </row>
    <row r="2" spans="1:9" x14ac:dyDescent="0.25">
      <c r="A2">
        <v>65635</v>
      </c>
      <c r="B2">
        <v>7.5999997556209564E-2</v>
      </c>
      <c r="C2">
        <v>93.359130859375</v>
      </c>
      <c r="E2" t="s">
        <v>177</v>
      </c>
      <c r="F2">
        <v>68</v>
      </c>
    </row>
    <row r="3" spans="1:9" x14ac:dyDescent="0.25">
      <c r="A3">
        <v>65635</v>
      </c>
      <c r="B3">
        <v>7.5000002980232239E-2</v>
      </c>
      <c r="C3">
        <v>93.139091491699219</v>
      </c>
      <c r="E3" t="s">
        <v>178</v>
      </c>
      <c r="F3" s="9">
        <v>94.802749633789063</v>
      </c>
    </row>
    <row r="4" spans="1:9" x14ac:dyDescent="0.25">
      <c r="A4">
        <v>65636</v>
      </c>
      <c r="B4">
        <v>9.2000000178813934E-2</v>
      </c>
      <c r="C4">
        <v>93.468208312988281</v>
      </c>
      <c r="E4" s="9" t="s">
        <v>179</v>
      </c>
      <c r="F4" s="9">
        <v>46.228958129882813</v>
      </c>
    </row>
    <row r="5" spans="1:9" x14ac:dyDescent="0.25">
      <c r="A5">
        <v>65636</v>
      </c>
      <c r="B5">
        <v>7.5000002980232239E-2</v>
      </c>
      <c r="C5">
        <v>93.250053405761719</v>
      </c>
      <c r="E5" t="s">
        <v>180</v>
      </c>
      <c r="F5" s="9">
        <v>74.775227739920027</v>
      </c>
    </row>
    <row r="6" spans="1:9" x14ac:dyDescent="0.25">
      <c r="A6">
        <v>65637</v>
      </c>
      <c r="B6">
        <v>0.20299999415874481</v>
      </c>
      <c r="C6">
        <v>93.690185546875</v>
      </c>
      <c r="E6" t="s">
        <v>181</v>
      </c>
      <c r="F6" s="10">
        <v>153</v>
      </c>
    </row>
    <row r="7" spans="1:9" x14ac:dyDescent="0.25">
      <c r="A7">
        <v>65637</v>
      </c>
      <c r="B7">
        <v>0.125</v>
      </c>
      <c r="C7">
        <v>93.577293395996094</v>
      </c>
      <c r="E7" t="s">
        <v>182</v>
      </c>
      <c r="F7" s="9">
        <v>18.407876129633102</v>
      </c>
    </row>
    <row r="8" spans="1:9" x14ac:dyDescent="0.25">
      <c r="A8">
        <v>65638</v>
      </c>
      <c r="B8">
        <v>0.5220000147819519</v>
      </c>
      <c r="C8">
        <v>93.80499267578125</v>
      </c>
      <c r="E8" t="s">
        <v>183</v>
      </c>
      <c r="F8" s="9">
        <v>8.5249996185302734</v>
      </c>
    </row>
    <row r="9" spans="1:9" x14ac:dyDescent="0.25">
      <c r="A9">
        <v>65638</v>
      </c>
      <c r="B9">
        <v>0.37099999189376831</v>
      </c>
      <c r="C9">
        <v>93.801185607910156</v>
      </c>
    </row>
    <row r="10" spans="1:9" x14ac:dyDescent="0.25">
      <c r="A10">
        <v>65639</v>
      </c>
      <c r="B10">
        <v>0.95399999618530273</v>
      </c>
      <c r="C10">
        <v>94.027023315429688</v>
      </c>
    </row>
    <row r="11" spans="1:9" x14ac:dyDescent="0.25">
      <c r="A11">
        <v>65639</v>
      </c>
      <c r="B11">
        <v>0.82099997997283936</v>
      </c>
      <c r="C11">
        <v>93.916000366210938</v>
      </c>
    </row>
    <row r="12" spans="1:9" x14ac:dyDescent="0.25">
      <c r="A12">
        <v>65640</v>
      </c>
      <c r="B12">
        <v>1.3159999847412109</v>
      </c>
      <c r="C12">
        <v>94.136146545410156</v>
      </c>
    </row>
    <row r="13" spans="1:9" x14ac:dyDescent="0.25">
      <c r="A13">
        <v>65640</v>
      </c>
      <c r="B13">
        <v>1.0839999914169312</v>
      </c>
      <c r="C13">
        <v>94.027023315429688</v>
      </c>
    </row>
    <row r="14" spans="1:9" x14ac:dyDescent="0.25">
      <c r="A14">
        <v>65641</v>
      </c>
      <c r="B14">
        <v>1.5980000495910645</v>
      </c>
      <c r="C14">
        <v>94.247184753417969</v>
      </c>
    </row>
    <row r="15" spans="1:9" x14ac:dyDescent="0.25">
      <c r="A15">
        <v>65641</v>
      </c>
      <c r="B15">
        <v>1.4850000143051147</v>
      </c>
      <c r="C15">
        <v>94.138053894042969</v>
      </c>
    </row>
    <row r="16" spans="1:9" x14ac:dyDescent="0.25">
      <c r="A16">
        <v>65642</v>
      </c>
      <c r="B16">
        <v>1.8999999761581421</v>
      </c>
      <c r="C16">
        <v>94.251007080078125</v>
      </c>
    </row>
    <row r="17" spans="1:3" x14ac:dyDescent="0.25">
      <c r="A17">
        <v>65642</v>
      </c>
      <c r="B17">
        <v>1.6820000410079956</v>
      </c>
      <c r="C17">
        <v>94.247184753417969</v>
      </c>
    </row>
    <row r="18" spans="1:3" x14ac:dyDescent="0.25">
      <c r="A18">
        <v>65643</v>
      </c>
      <c r="B18">
        <v>2.1789999008178711</v>
      </c>
      <c r="C18">
        <v>94.3792724609375</v>
      </c>
    </row>
    <row r="19" spans="1:3" x14ac:dyDescent="0.25">
      <c r="A19">
        <v>65644</v>
      </c>
      <c r="B19">
        <v>2.4830000400543213</v>
      </c>
      <c r="C19">
        <v>94.415618896484375</v>
      </c>
    </row>
    <row r="20" spans="1:3" x14ac:dyDescent="0.25">
      <c r="A20">
        <v>65644</v>
      </c>
      <c r="B20">
        <v>2.244999885559082</v>
      </c>
      <c r="C20">
        <v>94.394577026367188</v>
      </c>
    </row>
    <row r="21" spans="1:3" x14ac:dyDescent="0.25">
      <c r="A21">
        <v>65645</v>
      </c>
      <c r="B21">
        <v>2.7330000400543213</v>
      </c>
      <c r="C21">
        <v>94.444313049316406</v>
      </c>
    </row>
    <row r="22" spans="1:3" x14ac:dyDescent="0.25">
      <c r="A22">
        <v>65645</v>
      </c>
      <c r="B22">
        <v>2.628000020980835</v>
      </c>
      <c r="C22">
        <v>94.434745788574219</v>
      </c>
    </row>
    <row r="23" spans="1:3" x14ac:dyDescent="0.25">
      <c r="A23">
        <v>65646</v>
      </c>
      <c r="B23">
        <v>3.0239999294281006</v>
      </c>
      <c r="C23">
        <v>94.555465698242188</v>
      </c>
    </row>
    <row r="24" spans="1:3" x14ac:dyDescent="0.25">
      <c r="A24">
        <v>65646</v>
      </c>
      <c r="B24">
        <v>2.8819999694824219</v>
      </c>
      <c r="C24">
        <v>94.446220397949219</v>
      </c>
    </row>
    <row r="25" spans="1:3" x14ac:dyDescent="0.25">
      <c r="A25">
        <v>65647</v>
      </c>
      <c r="B25">
        <v>3.309999942779541</v>
      </c>
      <c r="C25">
        <v>94.5516357421875</v>
      </c>
    </row>
    <row r="26" spans="1:3" x14ac:dyDescent="0.25">
      <c r="A26">
        <v>65647</v>
      </c>
      <c r="B26">
        <v>3.1359999179840088</v>
      </c>
      <c r="C26">
        <v>94.553550720214844</v>
      </c>
    </row>
    <row r="27" spans="1:3" x14ac:dyDescent="0.25">
      <c r="A27">
        <v>65648</v>
      </c>
      <c r="B27">
        <v>3.5690000057220459</v>
      </c>
      <c r="C27">
        <v>94.545890808105469</v>
      </c>
    </row>
    <row r="28" spans="1:3" x14ac:dyDescent="0.25">
      <c r="A28">
        <v>65648</v>
      </c>
      <c r="B28">
        <v>3.4309999942779541</v>
      </c>
      <c r="C28">
        <v>94.547805786132813</v>
      </c>
    </row>
    <row r="29" spans="1:3" x14ac:dyDescent="0.25">
      <c r="A29">
        <v>65649</v>
      </c>
      <c r="B29">
        <v>3.8159999847412109</v>
      </c>
      <c r="C29">
        <v>94.674293518066406</v>
      </c>
    </row>
    <row r="30" spans="1:3" x14ac:dyDescent="0.25">
      <c r="A30">
        <v>65649</v>
      </c>
      <c r="B30">
        <v>3.7070000171661377</v>
      </c>
      <c r="C30">
        <v>94.553550720214844</v>
      </c>
    </row>
    <row r="31" spans="1:3" x14ac:dyDescent="0.25">
      <c r="A31">
        <v>65650</v>
      </c>
      <c r="B31">
        <v>4.1110000610351563</v>
      </c>
      <c r="C31">
        <v>94.697303771972656</v>
      </c>
    </row>
    <row r="32" spans="1:3" x14ac:dyDescent="0.25">
      <c r="A32">
        <v>65650</v>
      </c>
      <c r="B32">
        <v>3.9839999675750732</v>
      </c>
      <c r="C32">
        <v>94.687721252441406</v>
      </c>
    </row>
    <row r="33" spans="1:3" x14ac:dyDescent="0.25">
      <c r="A33">
        <v>65651</v>
      </c>
      <c r="B33">
        <v>4.4239997863769531</v>
      </c>
      <c r="C33">
        <v>94.802749633789063</v>
      </c>
    </row>
    <row r="34" spans="1:3" x14ac:dyDescent="0.25">
      <c r="A34">
        <v>65651</v>
      </c>
      <c r="B34">
        <v>4.2719998359680176</v>
      </c>
      <c r="C34">
        <v>94.697303771972656</v>
      </c>
    </row>
    <row r="35" spans="1:3" x14ac:dyDescent="0.25">
      <c r="A35">
        <v>65652</v>
      </c>
      <c r="B35">
        <v>4.685999870300293</v>
      </c>
      <c r="C35">
        <v>94.678131103515625</v>
      </c>
    </row>
    <row r="36" spans="1:3" x14ac:dyDescent="0.25">
      <c r="A36">
        <v>65652</v>
      </c>
      <c r="B36">
        <v>4.5419998168945313</v>
      </c>
      <c r="C36">
        <v>94.798912048339844</v>
      </c>
    </row>
    <row r="37" spans="1:3" x14ac:dyDescent="0.25">
      <c r="A37">
        <v>65653</v>
      </c>
      <c r="B37">
        <v>4.8359999656677246</v>
      </c>
      <c r="C37">
        <v>94.664710998535156</v>
      </c>
    </row>
    <row r="38" spans="1:3" x14ac:dyDescent="0.25">
      <c r="A38">
        <v>65654</v>
      </c>
      <c r="B38">
        <v>5.2160000801086426</v>
      </c>
      <c r="C38">
        <v>93.886772155761719</v>
      </c>
    </row>
    <row r="39" spans="1:3" x14ac:dyDescent="0.25">
      <c r="A39">
        <v>65654</v>
      </c>
      <c r="B39">
        <v>5.1160001754760742</v>
      </c>
      <c r="C39">
        <v>94.214393615722656</v>
      </c>
    </row>
    <row r="40" spans="1:3" x14ac:dyDescent="0.25">
      <c r="A40">
        <v>65655</v>
      </c>
      <c r="B40">
        <v>5.504000186920166</v>
      </c>
      <c r="C40">
        <v>93.079078674316406</v>
      </c>
    </row>
    <row r="41" spans="1:3" x14ac:dyDescent="0.25">
      <c r="A41">
        <v>65655</v>
      </c>
      <c r="B41">
        <v>5.3619999885559082</v>
      </c>
      <c r="C41">
        <v>93.545921325683594</v>
      </c>
    </row>
    <row r="42" spans="1:3" x14ac:dyDescent="0.25">
      <c r="A42">
        <v>65656</v>
      </c>
      <c r="B42">
        <v>5.7769999504089355</v>
      </c>
      <c r="C42">
        <v>92.276039123535156</v>
      </c>
    </row>
    <row r="43" spans="1:3" x14ac:dyDescent="0.25">
      <c r="A43">
        <v>65656</v>
      </c>
      <c r="B43">
        <v>5.6079998016357422</v>
      </c>
      <c r="C43">
        <v>92.723533630371094</v>
      </c>
    </row>
    <row r="44" spans="1:3" x14ac:dyDescent="0.25">
      <c r="A44">
        <v>65657</v>
      </c>
      <c r="B44">
        <v>6.059999942779541</v>
      </c>
      <c r="C44">
        <v>91.032485961914063</v>
      </c>
    </row>
    <row r="45" spans="1:3" x14ac:dyDescent="0.25">
      <c r="A45">
        <v>65657</v>
      </c>
      <c r="B45">
        <v>5.9000000953674316</v>
      </c>
      <c r="C45">
        <v>91.717849731445313</v>
      </c>
    </row>
    <row r="46" spans="1:3" x14ac:dyDescent="0.25">
      <c r="A46">
        <v>65658</v>
      </c>
      <c r="B46">
        <v>6.310999870300293</v>
      </c>
      <c r="C46">
        <v>83.949470520019531</v>
      </c>
    </row>
    <row r="47" spans="1:3" x14ac:dyDescent="0.25">
      <c r="A47">
        <v>65658</v>
      </c>
      <c r="B47">
        <v>6.2140002250671387</v>
      </c>
      <c r="C47">
        <v>90.19122314453125</v>
      </c>
    </row>
    <row r="48" spans="1:3" x14ac:dyDescent="0.25">
      <c r="A48">
        <v>65659</v>
      </c>
      <c r="B48">
        <v>6.6069998741149902</v>
      </c>
      <c r="C48">
        <v>77.765342712402344</v>
      </c>
    </row>
    <row r="49" spans="1:3" x14ac:dyDescent="0.25">
      <c r="A49">
        <v>65659</v>
      </c>
      <c r="B49">
        <v>6.435999870300293</v>
      </c>
      <c r="C49">
        <v>80.595703125</v>
      </c>
    </row>
    <row r="50" spans="1:3" x14ac:dyDescent="0.25">
      <c r="A50">
        <v>65700</v>
      </c>
      <c r="B50">
        <v>6.8829998970031738</v>
      </c>
      <c r="C50">
        <v>73.953193664550781</v>
      </c>
    </row>
    <row r="51" spans="1:3" x14ac:dyDescent="0.25">
      <c r="A51">
        <v>65700</v>
      </c>
      <c r="B51">
        <v>6.7329998016357422</v>
      </c>
      <c r="C51">
        <v>76.295249938964844</v>
      </c>
    </row>
    <row r="52" spans="1:3" x14ac:dyDescent="0.25">
      <c r="A52">
        <v>65701</v>
      </c>
      <c r="B52">
        <v>7.1139998435974121</v>
      </c>
      <c r="C52">
        <v>71.785057067871094</v>
      </c>
    </row>
    <row r="53" spans="1:3" x14ac:dyDescent="0.25">
      <c r="A53">
        <v>65701</v>
      </c>
      <c r="B53">
        <v>6.9780001640319824</v>
      </c>
      <c r="C53">
        <v>71.939224243164063</v>
      </c>
    </row>
    <row r="54" spans="1:3" x14ac:dyDescent="0.25">
      <c r="A54">
        <v>65702</v>
      </c>
      <c r="B54">
        <v>7.375999927520752</v>
      </c>
      <c r="C54">
        <v>66.317298889160156</v>
      </c>
    </row>
    <row r="55" spans="1:3" x14ac:dyDescent="0.25">
      <c r="A55">
        <v>65702</v>
      </c>
      <c r="B55">
        <v>7.254000186920166</v>
      </c>
      <c r="C55">
        <v>70.836357116699219</v>
      </c>
    </row>
    <row r="56" spans="1:3" x14ac:dyDescent="0.25">
      <c r="A56">
        <v>65703</v>
      </c>
      <c r="B56">
        <v>7.6539998054504395</v>
      </c>
      <c r="C56">
        <v>63.481040954589844</v>
      </c>
    </row>
    <row r="57" spans="1:3" x14ac:dyDescent="0.25">
      <c r="A57">
        <v>65703</v>
      </c>
      <c r="B57">
        <v>7.5409998893737793</v>
      </c>
      <c r="C57">
        <v>64.6409912109375</v>
      </c>
    </row>
    <row r="58" spans="1:3" x14ac:dyDescent="0.25">
      <c r="A58">
        <v>65704</v>
      </c>
      <c r="B58">
        <v>7.9569997787475586</v>
      </c>
      <c r="C58">
        <v>60.945228576660156</v>
      </c>
    </row>
    <row r="59" spans="1:3" x14ac:dyDescent="0.25">
      <c r="A59">
        <v>65704</v>
      </c>
      <c r="B59">
        <v>7.814000129699707</v>
      </c>
      <c r="C59">
        <v>62.214359283447266</v>
      </c>
    </row>
    <row r="60" spans="1:3" x14ac:dyDescent="0.25">
      <c r="A60">
        <v>65705</v>
      </c>
      <c r="B60">
        <v>8.2229995727539063</v>
      </c>
      <c r="C60">
        <v>59.351406097412109</v>
      </c>
    </row>
    <row r="61" spans="1:3" x14ac:dyDescent="0.25">
      <c r="A61">
        <v>65705</v>
      </c>
      <c r="B61">
        <v>8.0620002746582031</v>
      </c>
      <c r="C61">
        <v>59.884658813476563</v>
      </c>
    </row>
    <row r="62" spans="1:3" x14ac:dyDescent="0.25">
      <c r="A62">
        <v>65706</v>
      </c>
      <c r="B62">
        <v>8.3909997940063477</v>
      </c>
      <c r="C62">
        <v>58.502037048339844</v>
      </c>
    </row>
    <row r="63" spans="1:3" x14ac:dyDescent="0.25">
      <c r="A63">
        <v>65706</v>
      </c>
      <c r="B63">
        <v>8.3070001602172852</v>
      </c>
      <c r="C63">
        <v>59.032722473144531</v>
      </c>
    </row>
    <row r="64" spans="1:3" x14ac:dyDescent="0.25">
      <c r="A64">
        <v>65707</v>
      </c>
      <c r="B64">
        <v>8.4479999542236328</v>
      </c>
      <c r="C64">
        <v>57.013420104980469</v>
      </c>
    </row>
    <row r="65" spans="1:3" x14ac:dyDescent="0.25">
      <c r="A65">
        <v>65707</v>
      </c>
      <c r="B65">
        <v>8.4399995803833008</v>
      </c>
      <c r="C65">
        <v>57.652839660644531</v>
      </c>
    </row>
    <row r="66" spans="1:3" x14ac:dyDescent="0.25">
      <c r="A66">
        <v>65708</v>
      </c>
      <c r="B66">
        <v>8.4969997406005859</v>
      </c>
      <c r="C66">
        <v>55.310195922851563</v>
      </c>
    </row>
    <row r="67" spans="1:3" x14ac:dyDescent="0.25">
      <c r="A67">
        <v>65708</v>
      </c>
      <c r="B67">
        <v>8.491999626159668</v>
      </c>
      <c r="C67">
        <v>56.054580688476563</v>
      </c>
    </row>
    <row r="68" spans="1:3" x14ac:dyDescent="0.25">
      <c r="A68">
        <v>65709</v>
      </c>
      <c r="B68">
        <v>8.5249996185302734</v>
      </c>
      <c r="C68">
        <v>54.032630920410156</v>
      </c>
    </row>
    <row r="69" spans="1:3" x14ac:dyDescent="0.25">
      <c r="A69">
        <v>65709</v>
      </c>
      <c r="B69">
        <v>8.5039997100830078</v>
      </c>
      <c r="C69">
        <v>54.564872741699219</v>
      </c>
    </row>
    <row r="70" spans="1:3" x14ac:dyDescent="0.25">
      <c r="A70">
        <v>65710</v>
      </c>
      <c r="B70">
        <v>8.505000114440918</v>
      </c>
      <c r="C70">
        <v>53.502696990966797</v>
      </c>
    </row>
    <row r="71" spans="1:3" x14ac:dyDescent="0.25">
      <c r="A71">
        <v>65710</v>
      </c>
      <c r="B71">
        <v>8.505000114440918</v>
      </c>
      <c r="C71">
        <v>52.972824096679688</v>
      </c>
    </row>
    <row r="72" spans="1:3" x14ac:dyDescent="0.25">
      <c r="A72">
        <v>65711</v>
      </c>
      <c r="B72">
        <v>8.5019998550415039</v>
      </c>
      <c r="C72">
        <v>52.444099426269531</v>
      </c>
    </row>
    <row r="73" spans="1:3" x14ac:dyDescent="0.25">
      <c r="A73">
        <v>65711</v>
      </c>
      <c r="B73">
        <v>8.4840002059936523</v>
      </c>
      <c r="C73">
        <v>50.85504150390625</v>
      </c>
    </row>
    <row r="74" spans="1:3" x14ac:dyDescent="0.25">
      <c r="A74">
        <v>65712</v>
      </c>
      <c r="B74">
        <v>8.4989995956420898</v>
      </c>
      <c r="C74">
        <v>52.126026153564453</v>
      </c>
    </row>
    <row r="75" spans="1:3" x14ac:dyDescent="0.25">
      <c r="A75">
        <v>65712</v>
      </c>
      <c r="B75">
        <v>8.4779996871948242</v>
      </c>
      <c r="C75">
        <v>50.536056518554688</v>
      </c>
    </row>
    <row r="76" spans="1:3" x14ac:dyDescent="0.25">
      <c r="A76">
        <v>65713</v>
      </c>
      <c r="B76">
        <v>8.4910001754760742</v>
      </c>
      <c r="C76">
        <v>51.807979583740234</v>
      </c>
    </row>
    <row r="77" spans="1:3" x14ac:dyDescent="0.25">
      <c r="A77">
        <v>65713</v>
      </c>
      <c r="B77">
        <v>8.4870004653930664</v>
      </c>
      <c r="C77">
        <v>51.384662628173828</v>
      </c>
    </row>
    <row r="78" spans="1:3" x14ac:dyDescent="0.25">
      <c r="A78">
        <v>65714</v>
      </c>
      <c r="B78">
        <v>8.4849996566772461</v>
      </c>
      <c r="C78">
        <v>51.067722320556641</v>
      </c>
    </row>
    <row r="79" spans="1:3" x14ac:dyDescent="0.25">
      <c r="A79">
        <v>65714</v>
      </c>
      <c r="B79">
        <v>8.4770002365112305</v>
      </c>
      <c r="C79">
        <v>50.322383880615234</v>
      </c>
    </row>
    <row r="80" spans="1:3" x14ac:dyDescent="0.25">
      <c r="A80">
        <v>65715</v>
      </c>
      <c r="B80">
        <v>8.4639997482299805</v>
      </c>
      <c r="C80">
        <v>50.108734130859375</v>
      </c>
    </row>
    <row r="81" spans="1:3" x14ac:dyDescent="0.25">
      <c r="A81">
        <v>65715</v>
      </c>
      <c r="B81">
        <v>8.4289999008178711</v>
      </c>
      <c r="C81">
        <v>49.898193359375</v>
      </c>
    </row>
    <row r="82" spans="1:3" x14ac:dyDescent="0.25">
      <c r="A82">
        <v>65716</v>
      </c>
      <c r="B82">
        <v>8.3339996337890625</v>
      </c>
      <c r="C82">
        <v>49.581363677978516</v>
      </c>
    </row>
    <row r="83" spans="1:3" x14ac:dyDescent="0.25">
      <c r="A83">
        <v>65716</v>
      </c>
      <c r="B83">
        <v>8.2159996032714844</v>
      </c>
      <c r="C83">
        <v>49.368797302246094</v>
      </c>
    </row>
    <row r="84" spans="1:3" x14ac:dyDescent="0.25">
      <c r="A84">
        <v>65717</v>
      </c>
      <c r="B84">
        <v>7.9629998207092285</v>
      </c>
      <c r="C84">
        <v>49.055023193359375</v>
      </c>
    </row>
    <row r="85" spans="1:3" x14ac:dyDescent="0.25">
      <c r="A85">
        <v>65717</v>
      </c>
      <c r="B85">
        <v>7.749000072479248</v>
      </c>
      <c r="C85">
        <v>48.739215850830078</v>
      </c>
    </row>
    <row r="86" spans="1:3" x14ac:dyDescent="0.25">
      <c r="A86">
        <v>65718</v>
      </c>
      <c r="B86">
        <v>7.6570000648498535</v>
      </c>
      <c r="C86">
        <v>48.430385589599609</v>
      </c>
    </row>
    <row r="87" spans="1:3" x14ac:dyDescent="0.25">
      <c r="A87">
        <v>65718</v>
      </c>
      <c r="B87">
        <v>7.5170001983642578</v>
      </c>
      <c r="C87">
        <v>48.125423431396484</v>
      </c>
    </row>
    <row r="88" spans="1:3" x14ac:dyDescent="0.25">
      <c r="A88">
        <v>65719</v>
      </c>
      <c r="B88">
        <v>7.4330000877380371</v>
      </c>
      <c r="C88">
        <v>47.922691345214844</v>
      </c>
    </row>
    <row r="89" spans="1:3" x14ac:dyDescent="0.25">
      <c r="A89">
        <v>65719</v>
      </c>
      <c r="B89">
        <v>7.2630000114440918</v>
      </c>
      <c r="C89">
        <v>47.829166412353516</v>
      </c>
    </row>
    <row r="90" spans="1:3" x14ac:dyDescent="0.25">
      <c r="A90">
        <v>65720</v>
      </c>
      <c r="B90">
        <v>7.0890002250671387</v>
      </c>
      <c r="C90">
        <v>47.732646942138672</v>
      </c>
    </row>
    <row r="91" spans="1:3" x14ac:dyDescent="0.25">
      <c r="A91">
        <v>65720</v>
      </c>
      <c r="B91">
        <v>6.9930000305175781</v>
      </c>
      <c r="C91">
        <v>47.628257751464844</v>
      </c>
    </row>
    <row r="92" spans="1:3" x14ac:dyDescent="0.25">
      <c r="A92">
        <v>65721</v>
      </c>
      <c r="B92">
        <v>6.8400001525878906</v>
      </c>
      <c r="C92">
        <v>47.620426177978516</v>
      </c>
    </row>
    <row r="93" spans="1:3" x14ac:dyDescent="0.25">
      <c r="A93">
        <v>65721</v>
      </c>
      <c r="B93">
        <v>6.7470002174377441</v>
      </c>
      <c r="C93">
        <v>47.598888397216797</v>
      </c>
    </row>
    <row r="94" spans="1:3" x14ac:dyDescent="0.25">
      <c r="A94">
        <v>65722</v>
      </c>
      <c r="B94">
        <v>6.6050000190734863</v>
      </c>
      <c r="C94">
        <v>47.471115112304688</v>
      </c>
    </row>
    <row r="95" spans="1:3" x14ac:dyDescent="0.25">
      <c r="A95">
        <v>65722</v>
      </c>
      <c r="B95">
        <v>6.4569997787475586</v>
      </c>
      <c r="C95">
        <v>47.149520874023438</v>
      </c>
    </row>
    <row r="96" spans="1:3" x14ac:dyDescent="0.25">
      <c r="A96">
        <v>65723</v>
      </c>
      <c r="B96">
        <v>6.3540000915527344</v>
      </c>
      <c r="C96">
        <v>46.940963745117188</v>
      </c>
    </row>
    <row r="97" spans="1:3" x14ac:dyDescent="0.25">
      <c r="A97">
        <v>65723</v>
      </c>
      <c r="B97">
        <v>6.179999828338623</v>
      </c>
      <c r="C97">
        <v>46.638648986816406</v>
      </c>
    </row>
    <row r="98" spans="1:3" x14ac:dyDescent="0.25">
      <c r="A98">
        <v>65724</v>
      </c>
      <c r="B98">
        <v>6.0380001068115234</v>
      </c>
      <c r="C98">
        <v>46.359977722167969</v>
      </c>
    </row>
    <row r="99" spans="1:3" x14ac:dyDescent="0.25">
      <c r="A99">
        <v>65724</v>
      </c>
      <c r="B99">
        <v>5.9549999237060547</v>
      </c>
      <c r="C99">
        <v>46.228958129882813</v>
      </c>
    </row>
    <row r="100" spans="1:3" x14ac:dyDescent="0.25">
      <c r="A100">
        <v>65725</v>
      </c>
      <c r="B100">
        <v>5.8470001220703125</v>
      </c>
      <c r="C100">
        <v>46.304893493652344</v>
      </c>
    </row>
    <row r="101" spans="1:3" x14ac:dyDescent="0.25">
      <c r="A101">
        <v>65725</v>
      </c>
      <c r="B101">
        <v>5.8130002021789551</v>
      </c>
      <c r="C101">
        <v>46.614582061767578</v>
      </c>
    </row>
    <row r="102" spans="1:3" x14ac:dyDescent="0.25">
      <c r="A102">
        <v>65726</v>
      </c>
      <c r="B102">
        <v>5.7249999046325684</v>
      </c>
      <c r="C102">
        <v>47.247566223144531</v>
      </c>
    </row>
    <row r="103" spans="1:3" x14ac:dyDescent="0.25">
      <c r="A103">
        <v>65726</v>
      </c>
      <c r="B103">
        <v>5.559999942779541</v>
      </c>
      <c r="C103">
        <v>48.239574432373047</v>
      </c>
    </row>
    <row r="104" spans="1:3" x14ac:dyDescent="0.25">
      <c r="A104">
        <v>65727</v>
      </c>
      <c r="B104">
        <v>5.445000171661377</v>
      </c>
      <c r="C104">
        <v>49.182849884033203</v>
      </c>
    </row>
    <row r="105" spans="1:3" x14ac:dyDescent="0.25">
      <c r="A105">
        <v>65727</v>
      </c>
      <c r="B105">
        <v>5.2670001983642578</v>
      </c>
      <c r="C105">
        <v>50.713535308837891</v>
      </c>
    </row>
    <row r="106" spans="1:3" x14ac:dyDescent="0.25">
      <c r="A106">
        <v>65728</v>
      </c>
      <c r="B106">
        <v>5.1149997711181641</v>
      </c>
      <c r="C106">
        <v>55.534572601318359</v>
      </c>
    </row>
    <row r="107" spans="1:3" x14ac:dyDescent="0.25">
      <c r="A107">
        <v>65728</v>
      </c>
      <c r="B107">
        <v>5.0079998970031738</v>
      </c>
      <c r="C107">
        <v>57.648014068603516</v>
      </c>
    </row>
    <row r="108" spans="1:3" x14ac:dyDescent="0.25">
      <c r="A108">
        <v>65729</v>
      </c>
      <c r="B108">
        <v>4.8179998397827148</v>
      </c>
      <c r="C108">
        <v>60.05096435546875</v>
      </c>
    </row>
    <row r="109" spans="1:3" x14ac:dyDescent="0.25">
      <c r="A109">
        <v>65729</v>
      </c>
      <c r="B109">
        <v>4.6989998817443848</v>
      </c>
      <c r="C109">
        <v>61.058940887451172</v>
      </c>
    </row>
    <row r="110" spans="1:3" x14ac:dyDescent="0.25">
      <c r="A110">
        <v>65730</v>
      </c>
      <c r="B110">
        <v>4.4970002174377441</v>
      </c>
      <c r="C110">
        <v>63.126235961914063</v>
      </c>
    </row>
    <row r="111" spans="1:3" x14ac:dyDescent="0.25">
      <c r="A111">
        <v>65730</v>
      </c>
      <c r="B111">
        <v>4.3309998512268066</v>
      </c>
      <c r="C111">
        <v>65.399452209472656</v>
      </c>
    </row>
    <row r="112" spans="1:3" x14ac:dyDescent="0.25">
      <c r="A112">
        <v>65731</v>
      </c>
      <c r="B112">
        <v>4.2360000610351563</v>
      </c>
      <c r="C112">
        <v>66.053443908691406</v>
      </c>
    </row>
    <row r="113" spans="1:3" x14ac:dyDescent="0.25">
      <c r="A113">
        <v>65731</v>
      </c>
      <c r="B113">
        <v>4.0819997787475586</v>
      </c>
      <c r="C113">
        <v>67.132537841796875</v>
      </c>
    </row>
    <row r="114" spans="1:3" x14ac:dyDescent="0.25">
      <c r="A114">
        <v>65732</v>
      </c>
      <c r="B114">
        <v>3.9760000705718994</v>
      </c>
      <c r="C114">
        <v>68.207710266113281</v>
      </c>
    </row>
    <row r="115" spans="1:3" x14ac:dyDescent="0.25">
      <c r="A115">
        <v>65732</v>
      </c>
      <c r="B115">
        <v>3.7869999408721924</v>
      </c>
      <c r="C115">
        <v>69.282966613769531</v>
      </c>
    </row>
    <row r="116" spans="1:3" x14ac:dyDescent="0.25">
      <c r="A116">
        <v>65733</v>
      </c>
      <c r="B116">
        <v>3.619999885559082</v>
      </c>
      <c r="C116">
        <v>70.897453308105469</v>
      </c>
    </row>
    <row r="117" spans="1:3" x14ac:dyDescent="0.25">
      <c r="A117">
        <v>65733</v>
      </c>
      <c r="B117">
        <v>3.5299999713897705</v>
      </c>
      <c r="C117">
        <v>72.303520202636719</v>
      </c>
    </row>
    <row r="118" spans="1:3" x14ac:dyDescent="0.25">
      <c r="A118">
        <v>65734</v>
      </c>
      <c r="B118">
        <v>3.3970000743865967</v>
      </c>
      <c r="C118">
        <v>73.70855712890625</v>
      </c>
    </row>
    <row r="119" spans="1:3" x14ac:dyDescent="0.25">
      <c r="A119">
        <v>65734</v>
      </c>
      <c r="B119">
        <v>3.3289999961853027</v>
      </c>
      <c r="C119">
        <v>74.6787109375</v>
      </c>
    </row>
    <row r="120" spans="1:3" x14ac:dyDescent="0.25">
      <c r="A120">
        <v>65735</v>
      </c>
      <c r="B120">
        <v>3.1710000038146973</v>
      </c>
      <c r="C120">
        <v>75.97088623046875</v>
      </c>
    </row>
    <row r="121" spans="1:3" x14ac:dyDescent="0.25">
      <c r="A121">
        <v>65735</v>
      </c>
      <c r="B121">
        <v>2.9909999370574951</v>
      </c>
      <c r="C121">
        <v>77.160606384277344</v>
      </c>
    </row>
    <row r="122" spans="1:3" x14ac:dyDescent="0.25">
      <c r="A122">
        <v>65736</v>
      </c>
      <c r="B122">
        <v>2.877000093460083</v>
      </c>
      <c r="C122">
        <v>78.244865417480469</v>
      </c>
    </row>
    <row r="123" spans="1:3" x14ac:dyDescent="0.25">
      <c r="A123">
        <v>65736</v>
      </c>
      <c r="B123">
        <v>2.690000057220459</v>
      </c>
      <c r="C123">
        <v>79.1163330078125</v>
      </c>
    </row>
    <row r="124" spans="1:3" x14ac:dyDescent="0.25">
      <c r="A124">
        <v>65737</v>
      </c>
      <c r="B124">
        <v>2.5989999771118164</v>
      </c>
      <c r="C124">
        <v>80.092208862304688</v>
      </c>
    </row>
    <row r="125" spans="1:3" x14ac:dyDescent="0.25">
      <c r="A125">
        <v>65737</v>
      </c>
      <c r="B125">
        <v>2.4509999752044678</v>
      </c>
      <c r="C125">
        <v>81.0732421875</v>
      </c>
    </row>
    <row r="126" spans="1:3" x14ac:dyDescent="0.25">
      <c r="A126">
        <v>65738</v>
      </c>
      <c r="B126">
        <v>2.2950000762939453</v>
      </c>
      <c r="C126">
        <v>81.727462768554688</v>
      </c>
    </row>
    <row r="127" spans="1:3" x14ac:dyDescent="0.25">
      <c r="A127">
        <v>65738</v>
      </c>
      <c r="B127">
        <v>2.187000036239624</v>
      </c>
      <c r="C127">
        <v>82.591636657714844</v>
      </c>
    </row>
    <row r="128" spans="1:3" x14ac:dyDescent="0.25">
      <c r="A128">
        <v>65739</v>
      </c>
      <c r="B128">
        <v>1.9980000257492065</v>
      </c>
      <c r="C128">
        <v>83.34344482421875</v>
      </c>
    </row>
    <row r="129" spans="1:3" x14ac:dyDescent="0.25">
      <c r="A129">
        <v>65739</v>
      </c>
      <c r="B129">
        <v>1.8489999771118164</v>
      </c>
      <c r="C129">
        <v>84.085037231445313</v>
      </c>
    </row>
    <row r="130" spans="1:3" x14ac:dyDescent="0.25">
      <c r="A130">
        <v>65740</v>
      </c>
      <c r="B130">
        <v>1.7569999694824219</v>
      </c>
      <c r="C130">
        <v>84.492347717285156</v>
      </c>
    </row>
    <row r="131" spans="1:3" x14ac:dyDescent="0.25">
      <c r="A131">
        <v>65740</v>
      </c>
      <c r="B131">
        <v>1.6100000143051147</v>
      </c>
      <c r="C131">
        <v>85.112373352050781</v>
      </c>
    </row>
    <row r="132" spans="1:3" x14ac:dyDescent="0.25">
      <c r="A132">
        <v>65741</v>
      </c>
      <c r="B132">
        <v>1.531999945640564</v>
      </c>
      <c r="C132">
        <v>85.742454528808594</v>
      </c>
    </row>
    <row r="133" spans="1:3" x14ac:dyDescent="0.25">
      <c r="A133">
        <v>65741</v>
      </c>
      <c r="B133">
        <v>1.3539999723434448</v>
      </c>
      <c r="C133">
        <v>86.263290405273438</v>
      </c>
    </row>
    <row r="134" spans="1:3" x14ac:dyDescent="0.25">
      <c r="A134">
        <v>65742</v>
      </c>
      <c r="B134">
        <v>1.1699999570846558</v>
      </c>
      <c r="C134">
        <v>86.574638366699219</v>
      </c>
    </row>
    <row r="135" spans="1:3" x14ac:dyDescent="0.25">
      <c r="A135">
        <v>65742</v>
      </c>
      <c r="B135">
        <v>1.0700000524520874</v>
      </c>
      <c r="C135">
        <v>86.9967041015625</v>
      </c>
    </row>
    <row r="136" spans="1:3" x14ac:dyDescent="0.25">
      <c r="A136">
        <v>65743</v>
      </c>
      <c r="B136">
        <v>0.89899998903274536</v>
      </c>
      <c r="C136">
        <v>87.422248840332031</v>
      </c>
    </row>
    <row r="137" spans="1:3" x14ac:dyDescent="0.25">
      <c r="A137">
        <v>65743</v>
      </c>
      <c r="B137">
        <v>0.7149999737739563</v>
      </c>
      <c r="C137">
        <v>87.845970153808594</v>
      </c>
    </row>
    <row r="138" spans="1:3" x14ac:dyDescent="0.25">
      <c r="A138">
        <v>65744</v>
      </c>
      <c r="B138">
        <v>0.63700002431869507</v>
      </c>
      <c r="C138">
        <v>88.056922912597656</v>
      </c>
    </row>
    <row r="139" spans="1:3" x14ac:dyDescent="0.25">
      <c r="A139">
        <v>65744</v>
      </c>
      <c r="B139">
        <v>0.49099999666213989</v>
      </c>
      <c r="C139">
        <v>88.376899719238281</v>
      </c>
    </row>
    <row r="140" spans="1:3" x14ac:dyDescent="0.25">
      <c r="A140">
        <v>65745</v>
      </c>
      <c r="B140">
        <v>0.37099999189376831</v>
      </c>
      <c r="C140">
        <v>88.698661804199219</v>
      </c>
    </row>
    <row r="141" spans="1:3" x14ac:dyDescent="0.25">
      <c r="A141">
        <v>65745</v>
      </c>
      <c r="B141">
        <v>0.32499998807907104</v>
      </c>
      <c r="C141">
        <v>89.022224426269531</v>
      </c>
    </row>
    <row r="142" spans="1:3" x14ac:dyDescent="0.25">
      <c r="A142">
        <v>65746</v>
      </c>
      <c r="B142">
        <v>0.28099998831748962</v>
      </c>
      <c r="C142">
        <v>89.558502197265625</v>
      </c>
    </row>
    <row r="143" spans="1:3" x14ac:dyDescent="0.25">
      <c r="A143">
        <v>65746</v>
      </c>
      <c r="B143">
        <v>0.26600000262260437</v>
      </c>
      <c r="C143">
        <v>90.196556091308594</v>
      </c>
    </row>
    <row r="144" spans="1:3" x14ac:dyDescent="0.25">
      <c r="A144">
        <v>65747</v>
      </c>
      <c r="B144">
        <v>0.28299999237060547</v>
      </c>
      <c r="C144">
        <v>89.238548278808594</v>
      </c>
    </row>
    <row r="145" spans="1:3" x14ac:dyDescent="0.25">
      <c r="A145">
        <v>65747</v>
      </c>
      <c r="B145">
        <v>0.27000001072883606</v>
      </c>
      <c r="C145">
        <v>89.876625061035156</v>
      </c>
    </row>
    <row r="146" spans="1:3" x14ac:dyDescent="0.25">
      <c r="A146">
        <v>65748</v>
      </c>
      <c r="B146">
        <v>0.26100000739097595</v>
      </c>
      <c r="C146">
        <v>90.409217834472656</v>
      </c>
    </row>
    <row r="147" spans="1:3" x14ac:dyDescent="0.25">
      <c r="A147">
        <v>65748</v>
      </c>
      <c r="B147">
        <v>0.24500000476837158</v>
      </c>
      <c r="C147">
        <v>90.623710632324219</v>
      </c>
    </row>
    <row r="148" spans="1:3" x14ac:dyDescent="0.25">
      <c r="A148">
        <v>65749</v>
      </c>
      <c r="B148">
        <v>0.23299999535083771</v>
      </c>
      <c r="C148">
        <v>90.945457458496094</v>
      </c>
    </row>
    <row r="149" spans="1:3" x14ac:dyDescent="0.25">
      <c r="A149">
        <v>65749</v>
      </c>
      <c r="B149">
        <v>0.23000000417232513</v>
      </c>
      <c r="C149">
        <v>91.158103942871094</v>
      </c>
    </row>
    <row r="150" spans="1:3" x14ac:dyDescent="0.25">
      <c r="A150">
        <v>65750</v>
      </c>
      <c r="B150">
        <v>0.22800000011920929</v>
      </c>
      <c r="C150">
        <v>91.696182250976563</v>
      </c>
    </row>
    <row r="151" spans="1:3" x14ac:dyDescent="0.25">
      <c r="A151">
        <v>65750</v>
      </c>
      <c r="B151">
        <v>0.22400000691413879</v>
      </c>
      <c r="C151">
        <v>92.017929077148438</v>
      </c>
    </row>
    <row r="152" spans="1:3" x14ac:dyDescent="0.25">
      <c r="A152">
        <v>65751</v>
      </c>
      <c r="B152">
        <v>0.22900000214576721</v>
      </c>
      <c r="C152">
        <v>91.479835510253906</v>
      </c>
    </row>
    <row r="153" spans="1:3" x14ac:dyDescent="0.25">
      <c r="A153">
        <v>65751</v>
      </c>
      <c r="B153">
        <v>0.22699999809265137</v>
      </c>
      <c r="C153">
        <v>91.910675048828125</v>
      </c>
    </row>
    <row r="154" spans="1:3" x14ac:dyDescent="0.25">
      <c r="A154">
        <v>65752</v>
      </c>
      <c r="B154">
        <v>0.23000000417232513</v>
      </c>
      <c r="C154">
        <v>91.265350341796875</v>
      </c>
    </row>
  </sheetData>
  <sortState ref="A2:C154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2"/>
  <dimension ref="A1:I153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15</v>
      </c>
      <c r="E1" t="s">
        <v>176</v>
      </c>
      <c r="F1">
        <v>3</v>
      </c>
      <c r="H1" s="11" t="s">
        <v>184</v>
      </c>
      <c r="I1" s="12"/>
    </row>
    <row r="2" spans="1:9" x14ac:dyDescent="0.25">
      <c r="A2">
        <v>65635</v>
      </c>
      <c r="B2">
        <v>7.5999997556209564E-2</v>
      </c>
      <c r="C2">
        <v>6.2049341201782227</v>
      </c>
      <c r="E2" t="s">
        <v>177</v>
      </c>
      <c r="F2">
        <v>69</v>
      </c>
    </row>
    <row r="3" spans="1:9" x14ac:dyDescent="0.25">
      <c r="A3">
        <v>65635</v>
      </c>
      <c r="B3">
        <v>7.5000002980232239E-2</v>
      </c>
      <c r="C3">
        <v>6.2018957138061523</v>
      </c>
      <c r="E3" t="s">
        <v>178</v>
      </c>
      <c r="F3" s="9">
        <v>9.1336822509765625</v>
      </c>
    </row>
    <row r="4" spans="1:9" x14ac:dyDescent="0.25">
      <c r="A4">
        <v>65636</v>
      </c>
      <c r="B4">
        <v>9.2000000178813934E-2</v>
      </c>
      <c r="C4">
        <v>6.2187175750732422</v>
      </c>
      <c r="E4" s="9" t="s">
        <v>179</v>
      </c>
      <c r="F4" s="9">
        <v>6.2018957138061523</v>
      </c>
    </row>
    <row r="5" spans="1:9" x14ac:dyDescent="0.25">
      <c r="A5">
        <v>65636</v>
      </c>
      <c r="B5">
        <v>7.5000002980232239E-2</v>
      </c>
      <c r="C5">
        <v>6.2043857574462891</v>
      </c>
      <c r="E5" t="s">
        <v>180</v>
      </c>
      <c r="F5" s="9">
        <v>7.2019871724279305</v>
      </c>
    </row>
    <row r="6" spans="1:9" x14ac:dyDescent="0.25">
      <c r="A6">
        <v>65637</v>
      </c>
      <c r="B6">
        <v>0.20299999415874481</v>
      </c>
      <c r="C6">
        <v>6.2404117584228516</v>
      </c>
      <c r="E6" t="s">
        <v>181</v>
      </c>
      <c r="F6" s="10">
        <v>152</v>
      </c>
    </row>
    <row r="7" spans="1:9" x14ac:dyDescent="0.25">
      <c r="A7">
        <v>65637</v>
      </c>
      <c r="B7">
        <v>0.125</v>
      </c>
      <c r="C7">
        <v>6.2290182113647461</v>
      </c>
      <c r="E7" t="s">
        <v>182</v>
      </c>
      <c r="F7" s="9">
        <v>1.0188559957714618</v>
      </c>
    </row>
    <row r="8" spans="1:9" x14ac:dyDescent="0.25">
      <c r="A8">
        <v>65638</v>
      </c>
      <c r="B8">
        <v>0.5220000147819519</v>
      </c>
      <c r="C8">
        <v>6.2558197975158691</v>
      </c>
      <c r="E8" t="s">
        <v>183</v>
      </c>
      <c r="F8" s="9">
        <v>8.5249996185302734</v>
      </c>
    </row>
    <row r="9" spans="1:9" x14ac:dyDescent="0.25">
      <c r="A9">
        <v>65638</v>
      </c>
      <c r="B9">
        <v>0.37099999189376831</v>
      </c>
      <c r="C9">
        <v>6.2484636306762695</v>
      </c>
    </row>
    <row r="10" spans="1:9" x14ac:dyDescent="0.25">
      <c r="A10">
        <v>65639</v>
      </c>
      <c r="B10">
        <v>0.95399999618530273</v>
      </c>
      <c r="C10">
        <v>6.2635531425476074</v>
      </c>
    </row>
    <row r="11" spans="1:9" x14ac:dyDescent="0.25">
      <c r="A11">
        <v>65639</v>
      </c>
      <c r="B11">
        <v>0.82099997997283936</v>
      </c>
      <c r="C11">
        <v>6.2610745429992676</v>
      </c>
    </row>
    <row r="12" spans="1:9" x14ac:dyDescent="0.25">
      <c r="A12">
        <v>65640</v>
      </c>
      <c r="B12">
        <v>1.3159999847412109</v>
      </c>
      <c r="C12">
        <v>6.265467643737793</v>
      </c>
    </row>
    <row r="13" spans="1:9" x14ac:dyDescent="0.25">
      <c r="A13">
        <v>65640</v>
      </c>
      <c r="B13">
        <v>1.0839999914169312</v>
      </c>
      <c r="C13">
        <v>6.2642407417297363</v>
      </c>
    </row>
    <row r="14" spans="1:9" x14ac:dyDescent="0.25">
      <c r="A14">
        <v>65641</v>
      </c>
      <c r="B14">
        <v>1.5980000495910645</v>
      </c>
      <c r="C14">
        <v>6.2686324119567871</v>
      </c>
    </row>
    <row r="15" spans="1:9" x14ac:dyDescent="0.25">
      <c r="A15">
        <v>65641</v>
      </c>
      <c r="B15">
        <v>1.4850000143051147</v>
      </c>
      <c r="C15">
        <v>6.2666997909545898</v>
      </c>
    </row>
    <row r="16" spans="1:9" x14ac:dyDescent="0.25">
      <c r="A16">
        <v>65642</v>
      </c>
      <c r="B16">
        <v>1.8999999761581421</v>
      </c>
      <c r="C16">
        <v>6.2710981369018555</v>
      </c>
    </row>
    <row r="17" spans="1:3" x14ac:dyDescent="0.25">
      <c r="A17">
        <v>65642</v>
      </c>
      <c r="B17">
        <v>1.6820000410079956</v>
      </c>
      <c r="C17">
        <v>6.2700200080871582</v>
      </c>
    </row>
    <row r="18" spans="1:3" x14ac:dyDescent="0.25">
      <c r="A18">
        <v>65643</v>
      </c>
      <c r="B18">
        <v>2.1789999008178711</v>
      </c>
      <c r="C18">
        <v>6.2784876823425293</v>
      </c>
    </row>
    <row r="19" spans="1:3" x14ac:dyDescent="0.25">
      <c r="A19">
        <v>65643</v>
      </c>
      <c r="B19">
        <v>2.0280001163482666</v>
      </c>
      <c r="C19">
        <v>6.2732768058776855</v>
      </c>
    </row>
    <row r="20" spans="1:3" x14ac:dyDescent="0.25">
      <c r="A20">
        <v>65644</v>
      </c>
      <c r="B20">
        <v>2.4830000400543213</v>
      </c>
      <c r="C20">
        <v>6.302088737487793</v>
      </c>
    </row>
    <row r="21" spans="1:3" x14ac:dyDescent="0.25">
      <c r="A21">
        <v>65644</v>
      </c>
      <c r="B21">
        <v>2.244999885559082</v>
      </c>
      <c r="C21">
        <v>6.2884311676025391</v>
      </c>
    </row>
    <row r="22" spans="1:3" x14ac:dyDescent="0.25">
      <c r="A22">
        <v>65645</v>
      </c>
      <c r="B22">
        <v>2.7330000400543213</v>
      </c>
      <c r="C22">
        <v>6.3262858390808105</v>
      </c>
    </row>
    <row r="23" spans="1:3" x14ac:dyDescent="0.25">
      <c r="A23">
        <v>65645</v>
      </c>
      <c r="B23">
        <v>2.628000020980835</v>
      </c>
      <c r="C23">
        <v>6.3131132125854492</v>
      </c>
    </row>
    <row r="24" spans="1:3" x14ac:dyDescent="0.25">
      <c r="A24">
        <v>65646</v>
      </c>
      <c r="B24">
        <v>3.0239999294281006</v>
      </c>
      <c r="C24">
        <v>6.3357172012329102</v>
      </c>
    </row>
    <row r="25" spans="1:3" x14ac:dyDescent="0.25">
      <c r="A25">
        <v>65646</v>
      </c>
      <c r="B25">
        <v>2.8819999694824219</v>
      </c>
      <c r="C25">
        <v>6.3330917358398438</v>
      </c>
    </row>
    <row r="26" spans="1:3" x14ac:dyDescent="0.25">
      <c r="A26">
        <v>65647</v>
      </c>
      <c r="B26">
        <v>3.309999942779541</v>
      </c>
      <c r="C26">
        <v>6.3346047401428223</v>
      </c>
    </row>
    <row r="27" spans="1:3" x14ac:dyDescent="0.25">
      <c r="A27">
        <v>65647</v>
      </c>
      <c r="B27">
        <v>3.1359999179840088</v>
      </c>
      <c r="C27">
        <v>6.3351631164550781</v>
      </c>
    </row>
    <row r="28" spans="1:3" x14ac:dyDescent="0.25">
      <c r="A28">
        <v>65648</v>
      </c>
      <c r="B28">
        <v>3.5690000057220459</v>
      </c>
      <c r="C28">
        <v>6.337827205657959</v>
      </c>
    </row>
    <row r="29" spans="1:3" x14ac:dyDescent="0.25">
      <c r="A29">
        <v>65648</v>
      </c>
      <c r="B29">
        <v>3.4309999942779541</v>
      </c>
      <c r="C29">
        <v>6.3348984718322754</v>
      </c>
    </row>
    <row r="30" spans="1:3" x14ac:dyDescent="0.25">
      <c r="A30">
        <v>65649</v>
      </c>
      <c r="B30">
        <v>3.8159999847412109</v>
      </c>
      <c r="C30">
        <v>6.3549585342407227</v>
      </c>
    </row>
    <row r="31" spans="1:3" x14ac:dyDescent="0.25">
      <c r="A31">
        <v>65649</v>
      </c>
      <c r="B31">
        <v>3.7070000171661377</v>
      </c>
      <c r="C31">
        <v>6.3420896530151367</v>
      </c>
    </row>
    <row r="32" spans="1:3" x14ac:dyDescent="0.25">
      <c r="A32">
        <v>65650</v>
      </c>
      <c r="B32">
        <v>4.1110000610351563</v>
      </c>
      <c r="C32">
        <v>6.399113655090332</v>
      </c>
    </row>
    <row r="33" spans="1:3" x14ac:dyDescent="0.25">
      <c r="A33">
        <v>65651</v>
      </c>
      <c r="B33">
        <v>4.4239997863769531</v>
      </c>
      <c r="C33">
        <v>6.4187664985656738</v>
      </c>
    </row>
    <row r="34" spans="1:3" x14ac:dyDescent="0.25">
      <c r="A34">
        <v>65651</v>
      </c>
      <c r="B34">
        <v>4.2719998359680176</v>
      </c>
      <c r="C34">
        <v>6.4095597267150879</v>
      </c>
    </row>
    <row r="35" spans="1:3" x14ac:dyDescent="0.25">
      <c r="A35">
        <v>65652</v>
      </c>
      <c r="B35">
        <v>4.685999870300293</v>
      </c>
      <c r="C35">
        <v>6.4892115592956543</v>
      </c>
    </row>
    <row r="36" spans="1:3" x14ac:dyDescent="0.25">
      <c r="A36">
        <v>65652</v>
      </c>
      <c r="B36">
        <v>4.5419998168945313</v>
      </c>
      <c r="C36">
        <v>6.4483604431152344</v>
      </c>
    </row>
    <row r="37" spans="1:3" x14ac:dyDescent="0.25">
      <c r="A37">
        <v>65653</v>
      </c>
      <c r="B37">
        <v>4.9479999542236328</v>
      </c>
      <c r="C37">
        <v>6.5542421340942383</v>
      </c>
    </row>
    <row r="38" spans="1:3" x14ac:dyDescent="0.25">
      <c r="A38">
        <v>65653</v>
      </c>
      <c r="B38">
        <v>4.8359999656677246</v>
      </c>
      <c r="C38">
        <v>6.5328912734985352</v>
      </c>
    </row>
    <row r="39" spans="1:3" x14ac:dyDescent="0.25">
      <c r="A39">
        <v>65654</v>
      </c>
      <c r="B39">
        <v>5.2160000801086426</v>
      </c>
      <c r="C39">
        <v>6.5930776596069336</v>
      </c>
    </row>
    <row r="40" spans="1:3" x14ac:dyDescent="0.25">
      <c r="A40">
        <v>65654</v>
      </c>
      <c r="B40">
        <v>5.1160001754760742</v>
      </c>
      <c r="C40">
        <v>6.5800247192382813</v>
      </c>
    </row>
    <row r="41" spans="1:3" x14ac:dyDescent="0.25">
      <c r="A41">
        <v>65655</v>
      </c>
      <c r="B41">
        <v>5.504000186920166</v>
      </c>
      <c r="C41">
        <v>6.6222853660583496</v>
      </c>
    </row>
    <row r="42" spans="1:3" x14ac:dyDescent="0.25">
      <c r="A42">
        <v>65655</v>
      </c>
      <c r="B42">
        <v>5.3619999885559082</v>
      </c>
      <c r="C42">
        <v>6.6093344688415527</v>
      </c>
    </row>
    <row r="43" spans="1:3" x14ac:dyDescent="0.25">
      <c r="A43">
        <v>65656</v>
      </c>
      <c r="B43">
        <v>5.7769999504089355</v>
      </c>
      <c r="C43">
        <v>6.6659440994262695</v>
      </c>
    </row>
    <row r="44" spans="1:3" x14ac:dyDescent="0.25">
      <c r="A44">
        <v>65656</v>
      </c>
      <c r="B44">
        <v>5.6079998016357422</v>
      </c>
      <c r="C44">
        <v>6.642641544342041</v>
      </c>
    </row>
    <row r="45" spans="1:3" x14ac:dyDescent="0.25">
      <c r="A45">
        <v>65657</v>
      </c>
      <c r="B45">
        <v>6.059999942779541</v>
      </c>
      <c r="C45">
        <v>6.7564420700073242</v>
      </c>
    </row>
    <row r="46" spans="1:3" x14ac:dyDescent="0.25">
      <c r="A46">
        <v>65657</v>
      </c>
      <c r="B46">
        <v>5.9000000953674316</v>
      </c>
      <c r="C46">
        <v>6.7029151916503906</v>
      </c>
    </row>
    <row r="47" spans="1:3" x14ac:dyDescent="0.25">
      <c r="A47">
        <v>65658</v>
      </c>
      <c r="B47">
        <v>6.310999870300293</v>
      </c>
      <c r="C47">
        <v>6.9898114204406738</v>
      </c>
    </row>
    <row r="48" spans="1:3" x14ac:dyDescent="0.25">
      <c r="A48">
        <v>65658</v>
      </c>
      <c r="B48">
        <v>6.2140002250671387</v>
      </c>
      <c r="C48">
        <v>6.8496532440185547</v>
      </c>
    </row>
    <row r="49" spans="1:3" x14ac:dyDescent="0.25">
      <c r="A49">
        <v>65659</v>
      </c>
      <c r="B49">
        <v>6.6069998741149902</v>
      </c>
      <c r="C49">
        <v>7.317080020904541</v>
      </c>
    </row>
    <row r="50" spans="1:3" x14ac:dyDescent="0.25">
      <c r="A50">
        <v>65659</v>
      </c>
      <c r="B50">
        <v>6.435999870300293</v>
      </c>
      <c r="C50">
        <v>7.1643853187561035</v>
      </c>
    </row>
    <row r="51" spans="1:3" x14ac:dyDescent="0.25">
      <c r="A51">
        <v>65700</v>
      </c>
      <c r="B51">
        <v>6.8829998970031738</v>
      </c>
      <c r="C51">
        <v>7.638923168182373</v>
      </c>
    </row>
    <row r="52" spans="1:3" x14ac:dyDescent="0.25">
      <c r="A52">
        <v>65700</v>
      </c>
      <c r="B52">
        <v>6.7329998016357422</v>
      </c>
      <c r="C52">
        <v>7.4921479225158691</v>
      </c>
    </row>
    <row r="53" spans="1:3" x14ac:dyDescent="0.25">
      <c r="A53">
        <v>65701</v>
      </c>
      <c r="B53">
        <v>7.1139998435974121</v>
      </c>
      <c r="C53">
        <v>7.8739042282104492</v>
      </c>
    </row>
    <row r="54" spans="1:3" x14ac:dyDescent="0.25">
      <c r="A54">
        <v>65701</v>
      </c>
      <c r="B54">
        <v>6.9780001640319824</v>
      </c>
      <c r="C54">
        <v>7.7692713737487793</v>
      </c>
    </row>
    <row r="55" spans="1:3" x14ac:dyDescent="0.25">
      <c r="A55">
        <v>65702</v>
      </c>
      <c r="B55">
        <v>7.375999927520752</v>
      </c>
      <c r="C55">
        <v>8.182373046875</v>
      </c>
    </row>
    <row r="56" spans="1:3" x14ac:dyDescent="0.25">
      <c r="A56">
        <v>65702</v>
      </c>
      <c r="B56">
        <v>7.254000186920166</v>
      </c>
      <c r="C56">
        <v>8.0318975448608398</v>
      </c>
    </row>
    <row r="57" spans="1:3" x14ac:dyDescent="0.25">
      <c r="A57">
        <v>65703</v>
      </c>
      <c r="B57">
        <v>7.6539998054504395</v>
      </c>
      <c r="C57">
        <v>8.3850898742675781</v>
      </c>
    </row>
    <row r="58" spans="1:3" x14ac:dyDescent="0.25">
      <c r="A58">
        <v>65703</v>
      </c>
      <c r="B58">
        <v>7.5409998893737793</v>
      </c>
      <c r="C58">
        <v>8.3137884140014648</v>
      </c>
    </row>
    <row r="59" spans="1:3" x14ac:dyDescent="0.25">
      <c r="A59">
        <v>65704</v>
      </c>
      <c r="B59">
        <v>7.9569997787475586</v>
      </c>
      <c r="C59">
        <v>8.5520105361938477</v>
      </c>
    </row>
    <row r="60" spans="1:3" x14ac:dyDescent="0.25">
      <c r="A60">
        <v>65704</v>
      </c>
      <c r="B60">
        <v>7.814000129699707</v>
      </c>
      <c r="C60">
        <v>8.4952659606933594</v>
      </c>
    </row>
    <row r="61" spans="1:3" x14ac:dyDescent="0.25">
      <c r="A61">
        <v>65705</v>
      </c>
      <c r="B61">
        <v>8.2229995727539063</v>
      </c>
      <c r="C61">
        <v>8.598567008972168</v>
      </c>
    </row>
    <row r="62" spans="1:3" x14ac:dyDescent="0.25">
      <c r="A62">
        <v>65705</v>
      </c>
      <c r="B62">
        <v>8.0620002746582031</v>
      </c>
      <c r="C62">
        <v>8.5756511688232422</v>
      </c>
    </row>
    <row r="63" spans="1:3" x14ac:dyDescent="0.25">
      <c r="A63">
        <v>65706</v>
      </c>
      <c r="B63">
        <v>8.3909997940063477</v>
      </c>
      <c r="C63">
        <v>8.6412067413330078</v>
      </c>
    </row>
    <row r="64" spans="1:3" x14ac:dyDescent="0.25">
      <c r="A64">
        <v>65706</v>
      </c>
      <c r="B64">
        <v>8.3070001602172852</v>
      </c>
      <c r="C64">
        <v>8.6040840148925781</v>
      </c>
    </row>
    <row r="65" spans="1:3" x14ac:dyDescent="0.25">
      <c r="A65">
        <v>65707</v>
      </c>
      <c r="B65">
        <v>8.4479999542236328</v>
      </c>
      <c r="C65">
        <v>8.7421674728393555</v>
      </c>
    </row>
    <row r="66" spans="1:3" x14ac:dyDescent="0.25">
      <c r="A66">
        <v>65707</v>
      </c>
      <c r="B66">
        <v>8.4399995803833008</v>
      </c>
      <c r="C66">
        <v>8.6999635696411133</v>
      </c>
    </row>
    <row r="67" spans="1:3" x14ac:dyDescent="0.25">
      <c r="A67">
        <v>65708</v>
      </c>
      <c r="B67">
        <v>8.4969997406005859</v>
      </c>
      <c r="C67">
        <v>8.8075389862060547</v>
      </c>
    </row>
    <row r="68" spans="1:3" x14ac:dyDescent="0.25">
      <c r="A68">
        <v>65708</v>
      </c>
      <c r="B68">
        <v>8.491999626159668</v>
      </c>
      <c r="C68">
        <v>8.781376838684082</v>
      </c>
    </row>
    <row r="69" spans="1:3" x14ac:dyDescent="0.25">
      <c r="A69">
        <v>65709</v>
      </c>
      <c r="B69">
        <v>8.5249996185302734</v>
      </c>
      <c r="C69">
        <v>8.853306770324707</v>
      </c>
    </row>
    <row r="70" spans="1:3" x14ac:dyDescent="0.25">
      <c r="A70">
        <v>65709</v>
      </c>
      <c r="B70">
        <v>8.5039997100830078</v>
      </c>
      <c r="C70">
        <v>8.8353910446166992</v>
      </c>
    </row>
    <row r="71" spans="1:3" x14ac:dyDescent="0.25">
      <c r="A71">
        <v>65710</v>
      </c>
      <c r="B71">
        <v>8.505000114440918</v>
      </c>
      <c r="C71">
        <v>8.8715353012084961</v>
      </c>
    </row>
    <row r="72" spans="1:3" x14ac:dyDescent="0.25">
      <c r="A72">
        <v>65710</v>
      </c>
      <c r="B72">
        <v>8.505000114440918</v>
      </c>
      <c r="C72">
        <v>8.8831729888916016</v>
      </c>
    </row>
    <row r="73" spans="1:3" x14ac:dyDescent="0.25">
      <c r="A73">
        <v>65711</v>
      </c>
      <c r="B73">
        <v>8.5019998550415039</v>
      </c>
      <c r="C73">
        <v>8.893864631652832</v>
      </c>
    </row>
    <row r="74" spans="1:3" x14ac:dyDescent="0.25">
      <c r="A74">
        <v>65711</v>
      </c>
      <c r="B74">
        <v>8.4840002059936523</v>
      </c>
      <c r="C74">
        <v>8.928802490234375</v>
      </c>
    </row>
    <row r="75" spans="1:3" x14ac:dyDescent="0.25">
      <c r="A75">
        <v>65712</v>
      </c>
      <c r="B75">
        <v>8.4989995956420898</v>
      </c>
      <c r="C75">
        <v>8.9023609161376953</v>
      </c>
    </row>
    <row r="76" spans="1:3" x14ac:dyDescent="0.25">
      <c r="A76">
        <v>65712</v>
      </c>
      <c r="B76">
        <v>8.4779996871948242</v>
      </c>
      <c r="C76">
        <v>8.9338550567626953</v>
      </c>
    </row>
    <row r="77" spans="1:3" x14ac:dyDescent="0.25">
      <c r="A77">
        <v>65713</v>
      </c>
      <c r="B77">
        <v>8.4910001754760742</v>
      </c>
      <c r="C77">
        <v>8.9123210906982422</v>
      </c>
    </row>
    <row r="78" spans="1:3" x14ac:dyDescent="0.25">
      <c r="A78">
        <v>65713</v>
      </c>
      <c r="B78">
        <v>8.4870004653930664</v>
      </c>
      <c r="C78">
        <v>8.9200878143310547</v>
      </c>
    </row>
    <row r="79" spans="1:3" x14ac:dyDescent="0.25">
      <c r="A79">
        <v>65714</v>
      </c>
      <c r="B79">
        <v>8.4849996566772461</v>
      </c>
      <c r="C79">
        <v>8.9254360198974609</v>
      </c>
    </row>
    <row r="80" spans="1:3" x14ac:dyDescent="0.25">
      <c r="A80">
        <v>65714</v>
      </c>
      <c r="B80">
        <v>8.4770002365112305</v>
      </c>
      <c r="C80">
        <v>8.9403724670410156</v>
      </c>
    </row>
    <row r="81" spans="1:3" x14ac:dyDescent="0.25">
      <c r="A81">
        <v>65715</v>
      </c>
      <c r="B81">
        <v>8.4639997482299805</v>
      </c>
      <c r="C81">
        <v>8.9623012542724609</v>
      </c>
    </row>
    <row r="82" spans="1:3" x14ac:dyDescent="0.25">
      <c r="A82">
        <v>65715</v>
      </c>
      <c r="B82">
        <v>8.4289999008178711</v>
      </c>
      <c r="C82">
        <v>9.0246906280517578</v>
      </c>
    </row>
    <row r="83" spans="1:3" x14ac:dyDescent="0.25">
      <c r="A83">
        <v>65716</v>
      </c>
      <c r="B83">
        <v>8.3339996337890625</v>
      </c>
      <c r="C83">
        <v>9.0844087600708008</v>
      </c>
    </row>
    <row r="84" spans="1:3" x14ac:dyDescent="0.25">
      <c r="A84">
        <v>65717</v>
      </c>
      <c r="B84">
        <v>7.9629998207092285</v>
      </c>
      <c r="C84">
        <v>9.1336822509765625</v>
      </c>
    </row>
    <row r="85" spans="1:3" x14ac:dyDescent="0.25">
      <c r="A85">
        <v>65717</v>
      </c>
      <c r="B85">
        <v>7.749000072479248</v>
      </c>
      <c r="C85">
        <v>9.1175365447998047</v>
      </c>
    </row>
    <row r="86" spans="1:3" x14ac:dyDescent="0.25">
      <c r="A86">
        <v>65718</v>
      </c>
      <c r="B86">
        <v>7.6570000648498535</v>
      </c>
      <c r="C86">
        <v>9.077061653137207</v>
      </c>
    </row>
    <row r="87" spans="1:3" x14ac:dyDescent="0.25">
      <c r="A87">
        <v>65718</v>
      </c>
      <c r="B87">
        <v>7.5170001983642578</v>
      </c>
      <c r="C87">
        <v>9.0225324630737305</v>
      </c>
    </row>
    <row r="88" spans="1:3" x14ac:dyDescent="0.25">
      <c r="A88">
        <v>65719</v>
      </c>
      <c r="B88">
        <v>7.4330000877380371</v>
      </c>
      <c r="C88">
        <v>8.9430427551269531</v>
      </c>
    </row>
    <row r="89" spans="1:3" x14ac:dyDescent="0.25">
      <c r="A89">
        <v>65719</v>
      </c>
      <c r="B89">
        <v>7.2630000114440918</v>
      </c>
      <c r="C89">
        <v>8.839360237121582</v>
      </c>
    </row>
    <row r="90" spans="1:3" x14ac:dyDescent="0.25">
      <c r="A90">
        <v>65720</v>
      </c>
      <c r="B90">
        <v>7.0890002250671387</v>
      </c>
      <c r="C90">
        <v>8.7079648971557617</v>
      </c>
    </row>
    <row r="91" spans="1:3" x14ac:dyDescent="0.25">
      <c r="A91">
        <v>65720</v>
      </c>
      <c r="B91">
        <v>6.9930000305175781</v>
      </c>
      <c r="C91">
        <v>8.495997428894043</v>
      </c>
    </row>
    <row r="92" spans="1:3" x14ac:dyDescent="0.25">
      <c r="A92">
        <v>65721</v>
      </c>
      <c r="B92">
        <v>6.8400001525878906</v>
      </c>
      <c r="C92">
        <v>8.2848749160766602</v>
      </c>
    </row>
    <row r="93" spans="1:3" x14ac:dyDescent="0.25">
      <c r="A93">
        <v>65721</v>
      </c>
      <c r="B93">
        <v>6.7470002174377441</v>
      </c>
      <c r="C93">
        <v>8.161219596862793</v>
      </c>
    </row>
    <row r="94" spans="1:3" x14ac:dyDescent="0.25">
      <c r="A94">
        <v>65722</v>
      </c>
      <c r="B94">
        <v>6.6050000190734863</v>
      </c>
      <c r="C94">
        <v>8.109776496887207</v>
      </c>
    </row>
    <row r="95" spans="1:3" x14ac:dyDescent="0.25">
      <c r="A95">
        <v>65722</v>
      </c>
      <c r="B95">
        <v>6.4569997787475586</v>
      </c>
      <c r="C95">
        <v>8.0709781646728516</v>
      </c>
    </row>
    <row r="96" spans="1:3" x14ac:dyDescent="0.25">
      <c r="A96">
        <v>65723</v>
      </c>
      <c r="B96">
        <v>6.3540000915527344</v>
      </c>
      <c r="C96">
        <v>8.0255355834960938</v>
      </c>
    </row>
    <row r="97" spans="1:3" x14ac:dyDescent="0.25">
      <c r="A97">
        <v>65723</v>
      </c>
      <c r="B97">
        <v>6.179999828338623</v>
      </c>
      <c r="C97">
        <v>7.9719953536987305</v>
      </c>
    </row>
    <row r="98" spans="1:3" x14ac:dyDescent="0.25">
      <c r="A98">
        <v>65724</v>
      </c>
      <c r="B98">
        <v>6.0380001068115234</v>
      </c>
      <c r="C98">
        <v>7.912992000579834</v>
      </c>
    </row>
    <row r="99" spans="1:3" x14ac:dyDescent="0.25">
      <c r="A99">
        <v>65724</v>
      </c>
      <c r="B99">
        <v>5.9549999237060547</v>
      </c>
      <c r="C99">
        <v>7.8043665885925293</v>
      </c>
    </row>
    <row r="100" spans="1:3" x14ac:dyDescent="0.25">
      <c r="A100">
        <v>65725</v>
      </c>
      <c r="B100">
        <v>5.8470001220703125</v>
      </c>
      <c r="C100">
        <v>7.7099857330322266</v>
      </c>
    </row>
    <row r="101" spans="1:3" x14ac:dyDescent="0.25">
      <c r="A101">
        <v>65725</v>
      </c>
      <c r="B101">
        <v>5.8130002021789551</v>
      </c>
      <c r="C101">
        <v>7.6117963790893555</v>
      </c>
    </row>
    <row r="102" spans="1:3" x14ac:dyDescent="0.25">
      <c r="A102">
        <v>65726</v>
      </c>
      <c r="B102">
        <v>5.7249999046325684</v>
      </c>
      <c r="C102">
        <v>7.4891066551208496</v>
      </c>
    </row>
    <row r="103" spans="1:3" x14ac:dyDescent="0.25">
      <c r="A103">
        <v>65726</v>
      </c>
      <c r="B103">
        <v>5.559999942779541</v>
      </c>
      <c r="C103">
        <v>7.4367175102233887</v>
      </c>
    </row>
    <row r="104" spans="1:3" x14ac:dyDescent="0.25">
      <c r="A104">
        <v>65727</v>
      </c>
      <c r="B104">
        <v>5.445000171661377</v>
      </c>
      <c r="C104">
        <v>7.2933282852172852</v>
      </c>
    </row>
    <row r="105" spans="1:3" x14ac:dyDescent="0.25">
      <c r="A105">
        <v>65727</v>
      </c>
      <c r="B105">
        <v>5.2670001983642578</v>
      </c>
      <c r="C105">
        <v>7.2602057456970215</v>
      </c>
    </row>
    <row r="106" spans="1:3" x14ac:dyDescent="0.25">
      <c r="A106">
        <v>65728</v>
      </c>
      <c r="B106">
        <v>5.1149997711181641</v>
      </c>
      <c r="C106">
        <v>7.1723723411560059</v>
      </c>
    </row>
    <row r="107" spans="1:3" x14ac:dyDescent="0.25">
      <c r="A107">
        <v>65728</v>
      </c>
      <c r="B107">
        <v>5.0079998970031738</v>
      </c>
      <c r="C107">
        <v>7.1282038688659668</v>
      </c>
    </row>
    <row r="108" spans="1:3" x14ac:dyDescent="0.25">
      <c r="A108">
        <v>65729</v>
      </c>
      <c r="B108">
        <v>4.8179998397827148</v>
      </c>
      <c r="C108">
        <v>7.0838150978088379</v>
      </c>
    </row>
    <row r="109" spans="1:3" x14ac:dyDescent="0.25">
      <c r="A109">
        <v>65729</v>
      </c>
      <c r="B109">
        <v>4.6989998817443848</v>
      </c>
      <c r="C109">
        <v>7.0509357452392578</v>
      </c>
    </row>
    <row r="110" spans="1:3" x14ac:dyDescent="0.25">
      <c r="A110">
        <v>65730</v>
      </c>
      <c r="B110">
        <v>4.4970002174377441</v>
      </c>
      <c r="C110">
        <v>7.0080046653747559</v>
      </c>
    </row>
    <row r="111" spans="1:3" x14ac:dyDescent="0.25">
      <c r="A111">
        <v>65730</v>
      </c>
      <c r="B111">
        <v>4.3309998512268066</v>
      </c>
      <c r="C111">
        <v>6.9545159339904785</v>
      </c>
    </row>
    <row r="112" spans="1:3" x14ac:dyDescent="0.25">
      <c r="A112">
        <v>65731</v>
      </c>
      <c r="B112">
        <v>4.2360000610351563</v>
      </c>
      <c r="C112">
        <v>6.9032845497131348</v>
      </c>
    </row>
    <row r="113" spans="1:3" x14ac:dyDescent="0.25">
      <c r="A113">
        <v>65731</v>
      </c>
      <c r="B113">
        <v>4.0819997787475586</v>
      </c>
      <c r="C113">
        <v>6.8820977210998535</v>
      </c>
    </row>
    <row r="114" spans="1:3" x14ac:dyDescent="0.25">
      <c r="A114">
        <v>65732</v>
      </c>
      <c r="B114">
        <v>3.9760000705718994</v>
      </c>
      <c r="C114">
        <v>6.867027759552002</v>
      </c>
    </row>
    <row r="115" spans="1:3" x14ac:dyDescent="0.25">
      <c r="A115">
        <v>65732</v>
      </c>
      <c r="B115">
        <v>3.7869999408721924</v>
      </c>
      <c r="C115">
        <v>6.843543529510498</v>
      </c>
    </row>
    <row r="116" spans="1:3" x14ac:dyDescent="0.25">
      <c r="A116">
        <v>65733</v>
      </c>
      <c r="B116">
        <v>3.619999885559082</v>
      </c>
      <c r="C116">
        <v>6.8113198280334473</v>
      </c>
    </row>
    <row r="117" spans="1:3" x14ac:dyDescent="0.25">
      <c r="A117">
        <v>65733</v>
      </c>
      <c r="B117">
        <v>3.5299999713897705</v>
      </c>
      <c r="C117">
        <v>6.7861747741699219</v>
      </c>
    </row>
    <row r="118" spans="1:3" x14ac:dyDescent="0.25">
      <c r="A118">
        <v>65734</v>
      </c>
      <c r="B118">
        <v>3.3970000743865967</v>
      </c>
      <c r="C118">
        <v>6.7724285125732422</v>
      </c>
    </row>
    <row r="119" spans="1:3" x14ac:dyDescent="0.25">
      <c r="A119">
        <v>65734</v>
      </c>
      <c r="B119">
        <v>3.3289999961853027</v>
      </c>
      <c r="C119">
        <v>6.7544236183166504</v>
      </c>
    </row>
    <row r="120" spans="1:3" x14ac:dyDescent="0.25">
      <c r="A120">
        <v>65735</v>
      </c>
      <c r="B120">
        <v>3.1710000038146973</v>
      </c>
      <c r="C120">
        <v>6.7357316017150879</v>
      </c>
    </row>
    <row r="121" spans="1:3" x14ac:dyDescent="0.25">
      <c r="A121">
        <v>65735</v>
      </c>
      <c r="B121">
        <v>2.9909999370574951</v>
      </c>
      <c r="C121">
        <v>6.7158660888671875</v>
      </c>
    </row>
    <row r="122" spans="1:3" x14ac:dyDescent="0.25">
      <c r="A122">
        <v>65736</v>
      </c>
      <c r="B122">
        <v>2.877000093460083</v>
      </c>
      <c r="C122">
        <v>6.7049479484558105</v>
      </c>
    </row>
    <row r="123" spans="1:3" x14ac:dyDescent="0.25">
      <c r="A123">
        <v>65736</v>
      </c>
      <c r="B123">
        <v>2.690000057220459</v>
      </c>
      <c r="C123">
        <v>6.6917805671691895</v>
      </c>
    </row>
    <row r="124" spans="1:3" x14ac:dyDescent="0.25">
      <c r="A124">
        <v>65737</v>
      </c>
      <c r="B124">
        <v>2.5989999771118164</v>
      </c>
      <c r="C124">
        <v>6.6782317161560059</v>
      </c>
    </row>
    <row r="125" spans="1:3" x14ac:dyDescent="0.25">
      <c r="A125">
        <v>65737</v>
      </c>
      <c r="B125">
        <v>2.4509999752044678</v>
      </c>
      <c r="C125">
        <v>6.6628165245056152</v>
      </c>
    </row>
    <row r="126" spans="1:3" x14ac:dyDescent="0.25">
      <c r="A126">
        <v>65738</v>
      </c>
      <c r="B126">
        <v>2.2950000762939453</v>
      </c>
      <c r="C126">
        <v>6.645789623260498</v>
      </c>
    </row>
    <row r="127" spans="1:3" x14ac:dyDescent="0.25">
      <c r="A127">
        <v>65738</v>
      </c>
      <c r="B127">
        <v>2.187000036239624</v>
      </c>
      <c r="C127">
        <v>6.6250476837158203</v>
      </c>
    </row>
    <row r="128" spans="1:3" x14ac:dyDescent="0.25">
      <c r="A128">
        <v>65739</v>
      </c>
      <c r="B128">
        <v>1.9980000257492065</v>
      </c>
      <c r="C128">
        <v>6.5733528137207031</v>
      </c>
    </row>
    <row r="129" spans="1:3" x14ac:dyDescent="0.25">
      <c r="A129">
        <v>65739</v>
      </c>
      <c r="B129">
        <v>1.8489999771118164</v>
      </c>
      <c r="C129">
        <v>6.5142464637756348</v>
      </c>
    </row>
    <row r="130" spans="1:3" x14ac:dyDescent="0.25">
      <c r="A130">
        <v>65740</v>
      </c>
      <c r="B130">
        <v>1.7569999694824219</v>
      </c>
      <c r="C130">
        <v>6.4562454223632813</v>
      </c>
    </row>
    <row r="131" spans="1:3" x14ac:dyDescent="0.25">
      <c r="A131">
        <v>65740</v>
      </c>
      <c r="B131">
        <v>1.6100000143051147</v>
      </c>
      <c r="C131">
        <v>6.4074802398681641</v>
      </c>
    </row>
    <row r="132" spans="1:3" x14ac:dyDescent="0.25">
      <c r="A132">
        <v>65741</v>
      </c>
      <c r="B132">
        <v>1.531999945640564</v>
      </c>
      <c r="C132">
        <v>6.369652271270752</v>
      </c>
    </row>
    <row r="133" spans="1:3" x14ac:dyDescent="0.25">
      <c r="A133">
        <v>65741</v>
      </c>
      <c r="B133">
        <v>1.3539999723434448</v>
      </c>
      <c r="C133">
        <v>6.3501152992248535</v>
      </c>
    </row>
    <row r="134" spans="1:3" x14ac:dyDescent="0.25">
      <c r="A134">
        <v>65742</v>
      </c>
      <c r="B134">
        <v>1.1699999570846558</v>
      </c>
      <c r="C134">
        <v>6.3363971710205078</v>
      </c>
    </row>
    <row r="135" spans="1:3" x14ac:dyDescent="0.25">
      <c r="A135">
        <v>65742</v>
      </c>
      <c r="B135">
        <v>1.0700000524520874</v>
      </c>
      <c r="C135">
        <v>6.323066234588623</v>
      </c>
    </row>
    <row r="136" spans="1:3" x14ac:dyDescent="0.25">
      <c r="A136">
        <v>65743</v>
      </c>
      <c r="B136">
        <v>0.7149999737739563</v>
      </c>
      <c r="C136">
        <v>6.3071165084838867</v>
      </c>
    </row>
    <row r="137" spans="1:3" x14ac:dyDescent="0.25">
      <c r="A137">
        <v>65744</v>
      </c>
      <c r="B137">
        <v>0.63700002431869507</v>
      </c>
      <c r="C137">
        <v>6.302544116973877</v>
      </c>
    </row>
    <row r="138" spans="1:3" x14ac:dyDescent="0.25">
      <c r="A138">
        <v>65744</v>
      </c>
      <c r="B138">
        <v>0.49099999666213989</v>
      </c>
      <c r="C138">
        <v>6.2971291542053223</v>
      </c>
    </row>
    <row r="139" spans="1:3" x14ac:dyDescent="0.25">
      <c r="A139">
        <v>65745</v>
      </c>
      <c r="B139">
        <v>0.37099999189376831</v>
      </c>
      <c r="C139">
        <v>6.2957439422607422</v>
      </c>
    </row>
    <row r="140" spans="1:3" x14ac:dyDescent="0.25">
      <c r="A140">
        <v>65745</v>
      </c>
      <c r="B140">
        <v>0.32499998807907104</v>
      </c>
      <c r="C140">
        <v>6.2948999404907227</v>
      </c>
    </row>
    <row r="141" spans="1:3" x14ac:dyDescent="0.25">
      <c r="A141">
        <v>65746</v>
      </c>
      <c r="B141">
        <v>0.28099998831748962</v>
      </c>
      <c r="C141">
        <v>6.2900257110595703</v>
      </c>
    </row>
    <row r="142" spans="1:3" x14ac:dyDescent="0.25">
      <c r="A142">
        <v>65746</v>
      </c>
      <c r="B142">
        <v>0.26600000262260437</v>
      </c>
      <c r="C142">
        <v>6.2835068702697754</v>
      </c>
    </row>
    <row r="143" spans="1:3" x14ac:dyDescent="0.25">
      <c r="A143">
        <v>65747</v>
      </c>
      <c r="B143">
        <v>0.28299999237060547</v>
      </c>
      <c r="C143">
        <v>6.2926616668701172</v>
      </c>
    </row>
    <row r="144" spans="1:3" x14ac:dyDescent="0.25">
      <c r="A144">
        <v>65747</v>
      </c>
      <c r="B144">
        <v>0.27000001072883606</v>
      </c>
      <c r="C144">
        <v>6.2868404388427734</v>
      </c>
    </row>
    <row r="145" spans="1:3" x14ac:dyDescent="0.25">
      <c r="A145">
        <v>65748</v>
      </c>
      <c r="B145">
        <v>0.26100000739097595</v>
      </c>
      <c r="C145">
        <v>6.2822637557983398</v>
      </c>
    </row>
    <row r="146" spans="1:3" x14ac:dyDescent="0.25">
      <c r="A146">
        <v>65748</v>
      </c>
      <c r="B146">
        <v>0.24500000476837158</v>
      </c>
      <c r="C146">
        <v>6.2829618453979492</v>
      </c>
    </row>
    <row r="147" spans="1:3" x14ac:dyDescent="0.25">
      <c r="A147">
        <v>65749</v>
      </c>
      <c r="B147">
        <v>0.23299999535083771</v>
      </c>
      <c r="C147">
        <v>6.2815690040588379</v>
      </c>
    </row>
    <row r="148" spans="1:3" x14ac:dyDescent="0.25">
      <c r="A148">
        <v>65749</v>
      </c>
      <c r="B148">
        <v>0.23000000417232513</v>
      </c>
      <c r="C148">
        <v>6.2817192077636719</v>
      </c>
    </row>
    <row r="149" spans="1:3" x14ac:dyDescent="0.25">
      <c r="A149">
        <v>65750</v>
      </c>
      <c r="B149">
        <v>0.22800000011920929</v>
      </c>
      <c r="C149">
        <v>6.2808723449707031</v>
      </c>
    </row>
    <row r="150" spans="1:3" x14ac:dyDescent="0.25">
      <c r="A150">
        <v>65750</v>
      </c>
      <c r="B150">
        <v>0.22400000691413879</v>
      </c>
      <c r="C150">
        <v>6.2815690040588379</v>
      </c>
    </row>
    <row r="151" spans="1:3" x14ac:dyDescent="0.25">
      <c r="A151">
        <v>65751</v>
      </c>
      <c r="B151">
        <v>0.22900000214576721</v>
      </c>
      <c r="C151">
        <v>6.2810225486755371</v>
      </c>
    </row>
    <row r="152" spans="1:3" x14ac:dyDescent="0.25">
      <c r="A152">
        <v>65751</v>
      </c>
      <c r="B152">
        <v>0.22699999809265137</v>
      </c>
      <c r="C152">
        <v>6.2815694808959961</v>
      </c>
    </row>
    <row r="153" spans="1:3" x14ac:dyDescent="0.25">
      <c r="A153">
        <v>65752</v>
      </c>
      <c r="B153">
        <v>0.23000000417232513</v>
      </c>
      <c r="C153">
        <v>6.2817192077636719</v>
      </c>
    </row>
  </sheetData>
  <sortState ref="A2:C153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3"/>
  <dimension ref="A1:I153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16</v>
      </c>
      <c r="E1" t="s">
        <v>176</v>
      </c>
      <c r="F1">
        <v>3</v>
      </c>
      <c r="H1" s="11" t="s">
        <v>184</v>
      </c>
      <c r="I1" s="12"/>
    </row>
    <row r="2" spans="1:9" x14ac:dyDescent="0.25">
      <c r="A2">
        <v>65635</v>
      </c>
      <c r="B2">
        <v>7.5999997556209564E-2</v>
      </c>
      <c r="C2">
        <v>1003.190673828125</v>
      </c>
      <c r="E2" t="s">
        <v>177</v>
      </c>
      <c r="F2">
        <v>69</v>
      </c>
    </row>
    <row r="3" spans="1:9" x14ac:dyDescent="0.25">
      <c r="A3">
        <v>65635</v>
      </c>
      <c r="B3">
        <v>7.5000002980232239E-2</v>
      </c>
      <c r="C3">
        <v>1003.18896484375</v>
      </c>
      <c r="E3" t="s">
        <v>178</v>
      </c>
      <c r="F3" s="9">
        <v>1005.5951538085938</v>
      </c>
    </row>
    <row r="4" spans="1:9" x14ac:dyDescent="0.25">
      <c r="A4">
        <v>65636</v>
      </c>
      <c r="B4">
        <v>9.2000000178813934E-2</v>
      </c>
      <c r="C4">
        <v>1003.200927734375</v>
      </c>
      <c r="E4" s="9" t="s">
        <v>179</v>
      </c>
      <c r="F4" s="9">
        <v>1003.18896484375</v>
      </c>
    </row>
    <row r="5" spans="1:9" x14ac:dyDescent="0.25">
      <c r="A5">
        <v>65636</v>
      </c>
      <c r="B5">
        <v>7.5000002980232239E-2</v>
      </c>
      <c r="C5">
        <v>1003.1904296875</v>
      </c>
      <c r="E5" t="s">
        <v>180</v>
      </c>
      <c r="F5" s="9">
        <v>1004.0041182668585</v>
      </c>
    </row>
    <row r="6" spans="1:9" x14ac:dyDescent="0.25">
      <c r="A6">
        <v>65637</v>
      </c>
      <c r="B6">
        <v>0.20299999415874481</v>
      </c>
      <c r="C6">
        <v>1003.216552734375</v>
      </c>
      <c r="E6" t="s">
        <v>181</v>
      </c>
      <c r="F6" s="10">
        <v>152</v>
      </c>
    </row>
    <row r="7" spans="1:9" x14ac:dyDescent="0.25">
      <c r="A7">
        <v>65637</v>
      </c>
      <c r="B7">
        <v>0.125</v>
      </c>
      <c r="C7">
        <v>1003.2085571289063</v>
      </c>
      <c r="E7" t="s">
        <v>182</v>
      </c>
      <c r="F7" s="9">
        <v>0.8536684245255487</v>
      </c>
    </row>
    <row r="8" spans="1:9" x14ac:dyDescent="0.25">
      <c r="A8">
        <v>65638</v>
      </c>
      <c r="B8">
        <v>0.5220000147819519</v>
      </c>
      <c r="C8">
        <v>1003.2274780273438</v>
      </c>
      <c r="E8" t="s">
        <v>183</v>
      </c>
      <c r="F8" s="9">
        <v>8.5249996185302734</v>
      </c>
    </row>
    <row r="9" spans="1:9" x14ac:dyDescent="0.25">
      <c r="A9">
        <v>65638</v>
      </c>
      <c r="B9">
        <v>0.37099999189376831</v>
      </c>
      <c r="C9">
        <v>1003.2222900390625</v>
      </c>
    </row>
    <row r="10" spans="1:9" x14ac:dyDescent="0.25">
      <c r="A10">
        <v>65639</v>
      </c>
      <c r="B10">
        <v>0.95399999618530273</v>
      </c>
      <c r="C10">
        <v>1003.2325439453125</v>
      </c>
    </row>
    <row r="11" spans="1:9" x14ac:dyDescent="0.25">
      <c r="A11">
        <v>65639</v>
      </c>
      <c r="B11">
        <v>0.82099997997283936</v>
      </c>
      <c r="C11">
        <v>1003.2310180664063</v>
      </c>
    </row>
    <row r="12" spans="1:9" x14ac:dyDescent="0.25">
      <c r="A12">
        <v>65640</v>
      </c>
      <c r="B12">
        <v>1.3159999847412109</v>
      </c>
      <c r="C12">
        <v>1003.2337646484375</v>
      </c>
    </row>
    <row r="13" spans="1:9" x14ac:dyDescent="0.25">
      <c r="A13">
        <v>65640</v>
      </c>
      <c r="B13">
        <v>1.0839999914169312</v>
      </c>
      <c r="C13">
        <v>1003.2330322265625</v>
      </c>
    </row>
    <row r="14" spans="1:9" x14ac:dyDescent="0.25">
      <c r="A14">
        <v>65641</v>
      </c>
      <c r="B14">
        <v>1.5980000495910645</v>
      </c>
      <c r="C14">
        <v>1003.2357788085938</v>
      </c>
    </row>
    <row r="15" spans="1:9" x14ac:dyDescent="0.25">
      <c r="A15">
        <v>65641</v>
      </c>
      <c r="B15">
        <v>1.4850000143051147</v>
      </c>
      <c r="C15">
        <v>1003.2344970703125</v>
      </c>
    </row>
    <row r="16" spans="1:9" x14ac:dyDescent="0.25">
      <c r="A16">
        <v>65642</v>
      </c>
      <c r="B16">
        <v>1.8999999761581421</v>
      </c>
      <c r="C16">
        <v>1003.2372436523438</v>
      </c>
    </row>
    <row r="17" spans="1:3" x14ac:dyDescent="0.25">
      <c r="A17">
        <v>65642</v>
      </c>
      <c r="B17">
        <v>1.6820000410079956</v>
      </c>
      <c r="C17">
        <v>1003.23681640625</v>
      </c>
    </row>
    <row r="18" spans="1:3" x14ac:dyDescent="0.25">
      <c r="A18">
        <v>65643</v>
      </c>
      <c r="B18">
        <v>2.1789999008178711</v>
      </c>
      <c r="C18">
        <v>1003.2406005859375</v>
      </c>
    </row>
    <row r="19" spans="1:3" x14ac:dyDescent="0.25">
      <c r="A19">
        <v>65643</v>
      </c>
      <c r="B19">
        <v>2.0280001163482666</v>
      </c>
      <c r="C19">
        <v>1003.238037109375</v>
      </c>
    </row>
    <row r="20" spans="1:3" x14ac:dyDescent="0.25">
      <c r="A20">
        <v>65644</v>
      </c>
      <c r="B20">
        <v>2.4830000400543213</v>
      </c>
      <c r="C20">
        <v>1003.254638671875</v>
      </c>
    </row>
    <row r="21" spans="1:3" x14ac:dyDescent="0.25">
      <c r="A21">
        <v>65644</v>
      </c>
      <c r="B21">
        <v>2.244999885559082</v>
      </c>
      <c r="C21">
        <v>1003.2465209960938</v>
      </c>
    </row>
    <row r="22" spans="1:3" x14ac:dyDescent="0.25">
      <c r="A22">
        <v>65645</v>
      </c>
      <c r="B22">
        <v>2.7330000400543213</v>
      </c>
      <c r="C22">
        <v>1003.2698974609375</v>
      </c>
    </row>
    <row r="23" spans="1:3" x14ac:dyDescent="0.25">
      <c r="A23">
        <v>65645</v>
      </c>
      <c r="B23">
        <v>2.628000020980835</v>
      </c>
      <c r="C23">
        <v>1003.2609252929688</v>
      </c>
    </row>
    <row r="24" spans="1:3" x14ac:dyDescent="0.25">
      <c r="A24">
        <v>65646</v>
      </c>
      <c r="B24">
        <v>3.0239999294281006</v>
      </c>
      <c r="C24">
        <v>1003.2766723632813</v>
      </c>
    </row>
    <row r="25" spans="1:3" x14ac:dyDescent="0.25">
      <c r="A25">
        <v>65646</v>
      </c>
      <c r="B25">
        <v>2.8819999694824219</v>
      </c>
      <c r="C25">
        <v>1003.27490234375</v>
      </c>
    </row>
    <row r="26" spans="1:3" x14ac:dyDescent="0.25">
      <c r="A26">
        <v>65647</v>
      </c>
      <c r="B26">
        <v>3.309999942779541</v>
      </c>
      <c r="C26">
        <v>1003.2762451171875</v>
      </c>
    </row>
    <row r="27" spans="1:3" x14ac:dyDescent="0.25">
      <c r="A27">
        <v>65647</v>
      </c>
      <c r="B27">
        <v>3.1359999179840088</v>
      </c>
      <c r="C27">
        <v>1003.2764892578125</v>
      </c>
    </row>
    <row r="28" spans="1:3" x14ac:dyDescent="0.25">
      <c r="A28">
        <v>65648</v>
      </c>
      <c r="B28">
        <v>3.5690000057220459</v>
      </c>
      <c r="C28">
        <v>1003.279296875</v>
      </c>
    </row>
    <row r="29" spans="1:3" x14ac:dyDescent="0.25">
      <c r="A29">
        <v>65648</v>
      </c>
      <c r="B29">
        <v>3.4309999942779541</v>
      </c>
      <c r="C29">
        <v>1003.27685546875</v>
      </c>
    </row>
    <row r="30" spans="1:3" x14ac:dyDescent="0.25">
      <c r="A30">
        <v>65649</v>
      </c>
      <c r="B30">
        <v>3.8159999847412109</v>
      </c>
      <c r="C30">
        <v>1003.2900390625</v>
      </c>
    </row>
    <row r="31" spans="1:3" x14ac:dyDescent="0.25">
      <c r="A31">
        <v>65649</v>
      </c>
      <c r="B31">
        <v>3.7070000171661377</v>
      </c>
      <c r="C31">
        <v>1003.28173828125</v>
      </c>
    </row>
    <row r="32" spans="1:3" x14ac:dyDescent="0.25">
      <c r="A32">
        <v>65650</v>
      </c>
      <c r="B32">
        <v>4.1110000610351563</v>
      </c>
      <c r="C32">
        <v>1003.3211059570313</v>
      </c>
    </row>
    <row r="33" spans="1:3" x14ac:dyDescent="0.25">
      <c r="A33">
        <v>65651</v>
      </c>
      <c r="B33">
        <v>4.4239997863769531</v>
      </c>
      <c r="C33">
        <v>1003.3362426757813</v>
      </c>
    </row>
    <row r="34" spans="1:3" x14ac:dyDescent="0.25">
      <c r="A34">
        <v>65651</v>
      </c>
      <c r="B34">
        <v>4.2719998359680176</v>
      </c>
      <c r="C34">
        <v>1003.3290405273438</v>
      </c>
    </row>
    <row r="35" spans="1:3" x14ac:dyDescent="0.25">
      <c r="A35">
        <v>65652</v>
      </c>
      <c r="B35">
        <v>4.685999870300293</v>
      </c>
      <c r="C35">
        <v>1003.3916015625</v>
      </c>
    </row>
    <row r="36" spans="1:3" x14ac:dyDescent="0.25">
      <c r="A36">
        <v>65652</v>
      </c>
      <c r="B36">
        <v>4.5419998168945313</v>
      </c>
      <c r="C36">
        <v>1003.359130859375</v>
      </c>
    </row>
    <row r="37" spans="1:3" x14ac:dyDescent="0.25">
      <c r="A37">
        <v>65653</v>
      </c>
      <c r="B37">
        <v>4.9479999542236328</v>
      </c>
      <c r="C37">
        <v>1003.44384765625</v>
      </c>
    </row>
    <row r="38" spans="1:3" x14ac:dyDescent="0.25">
      <c r="A38">
        <v>65653</v>
      </c>
      <c r="B38">
        <v>4.8359999656677246</v>
      </c>
      <c r="C38">
        <v>1003.4262084960938</v>
      </c>
    </row>
    <row r="39" spans="1:3" x14ac:dyDescent="0.25">
      <c r="A39">
        <v>65654</v>
      </c>
      <c r="B39">
        <v>5.2160000801086426</v>
      </c>
      <c r="C39">
        <v>1003.4747924804688</v>
      </c>
    </row>
    <row r="40" spans="1:3" x14ac:dyDescent="0.25">
      <c r="A40">
        <v>65654</v>
      </c>
      <c r="B40">
        <v>5.1160001754760742</v>
      </c>
      <c r="C40">
        <v>1003.4642333984375</v>
      </c>
    </row>
    <row r="41" spans="1:3" x14ac:dyDescent="0.25">
      <c r="A41">
        <v>65655</v>
      </c>
      <c r="B41">
        <v>5.504000186920166</v>
      </c>
      <c r="C41">
        <v>1003.5031127929688</v>
      </c>
    </row>
    <row r="42" spans="1:3" x14ac:dyDescent="0.25">
      <c r="A42">
        <v>65655</v>
      </c>
      <c r="B42">
        <v>5.3619999885559082</v>
      </c>
      <c r="C42">
        <v>1003.4891967773438</v>
      </c>
    </row>
    <row r="43" spans="1:3" x14ac:dyDescent="0.25">
      <c r="A43">
        <v>65656</v>
      </c>
      <c r="B43">
        <v>5.7769999504089355</v>
      </c>
      <c r="C43">
        <v>1003.5419921875</v>
      </c>
    </row>
    <row r="44" spans="1:3" x14ac:dyDescent="0.25">
      <c r="A44">
        <v>65656</v>
      </c>
      <c r="B44">
        <v>5.6079998016357422</v>
      </c>
      <c r="C44">
        <v>1003.5222778320313</v>
      </c>
    </row>
    <row r="45" spans="1:3" x14ac:dyDescent="0.25">
      <c r="A45">
        <v>65657</v>
      </c>
      <c r="B45">
        <v>6.059999942779541</v>
      </c>
      <c r="C45">
        <v>1003.617919921875</v>
      </c>
    </row>
    <row r="46" spans="1:3" x14ac:dyDescent="0.25">
      <c r="A46">
        <v>65657</v>
      </c>
      <c r="B46">
        <v>5.9000000953674316</v>
      </c>
      <c r="C46">
        <v>1003.5725708007813</v>
      </c>
    </row>
    <row r="47" spans="1:3" x14ac:dyDescent="0.25">
      <c r="A47">
        <v>65658</v>
      </c>
      <c r="B47">
        <v>6.310999870300293</v>
      </c>
      <c r="C47">
        <v>1003.822509765625</v>
      </c>
    </row>
    <row r="48" spans="1:3" x14ac:dyDescent="0.25">
      <c r="A48">
        <v>65658</v>
      </c>
      <c r="B48">
        <v>6.2140002250671387</v>
      </c>
      <c r="C48">
        <v>1003.6989135742188</v>
      </c>
    </row>
    <row r="49" spans="1:3" x14ac:dyDescent="0.25">
      <c r="A49">
        <v>65659</v>
      </c>
      <c r="B49">
        <v>6.6069998741149902</v>
      </c>
      <c r="C49">
        <v>1004.1377563476563</v>
      </c>
    </row>
    <row r="50" spans="1:3" x14ac:dyDescent="0.25">
      <c r="A50">
        <v>65659</v>
      </c>
      <c r="B50">
        <v>6.435999870300293</v>
      </c>
      <c r="C50">
        <v>1003.98681640625</v>
      </c>
    </row>
    <row r="51" spans="1:3" x14ac:dyDescent="0.25">
      <c r="A51">
        <v>65700</v>
      </c>
      <c r="B51">
        <v>6.8829998970031738</v>
      </c>
      <c r="C51">
        <v>1004.4235229492188</v>
      </c>
    </row>
    <row r="52" spans="1:3" x14ac:dyDescent="0.25">
      <c r="A52">
        <v>65700</v>
      </c>
      <c r="B52">
        <v>6.7329998016357422</v>
      </c>
      <c r="C52">
        <v>1004.296142578125</v>
      </c>
    </row>
    <row r="53" spans="1:3" x14ac:dyDescent="0.25">
      <c r="A53">
        <v>65701</v>
      </c>
      <c r="B53">
        <v>7.1139998435974121</v>
      </c>
      <c r="C53">
        <v>1004.6239013671875</v>
      </c>
    </row>
    <row r="54" spans="1:3" x14ac:dyDescent="0.25">
      <c r="A54">
        <v>65701</v>
      </c>
      <c r="B54">
        <v>6.9780001640319824</v>
      </c>
      <c r="C54">
        <v>1004.5377807617188</v>
      </c>
    </row>
    <row r="55" spans="1:3" x14ac:dyDescent="0.25">
      <c r="A55">
        <v>65702</v>
      </c>
      <c r="B55">
        <v>7.375999927520752</v>
      </c>
      <c r="C55">
        <v>1004.8565063476563</v>
      </c>
    </row>
    <row r="56" spans="1:3" x14ac:dyDescent="0.25">
      <c r="A56">
        <v>65702</v>
      </c>
      <c r="B56">
        <v>7.254000186920166</v>
      </c>
      <c r="C56">
        <v>1004.7440795898438</v>
      </c>
    </row>
    <row r="57" spans="1:3" x14ac:dyDescent="0.25">
      <c r="A57">
        <v>65703</v>
      </c>
      <c r="B57">
        <v>7.6539998054504395</v>
      </c>
      <c r="C57">
        <v>1005.0090942382813</v>
      </c>
    </row>
    <row r="58" spans="1:3" x14ac:dyDescent="0.25">
      <c r="A58">
        <v>65703</v>
      </c>
      <c r="B58">
        <v>7.5409998893737793</v>
      </c>
      <c r="C58">
        <v>1004.9548950195313</v>
      </c>
    </row>
    <row r="59" spans="1:3" x14ac:dyDescent="0.25">
      <c r="A59">
        <v>65704</v>
      </c>
      <c r="B59">
        <v>7.9569997787475586</v>
      </c>
      <c r="C59">
        <v>1005.1368408203125</v>
      </c>
    </row>
    <row r="60" spans="1:3" x14ac:dyDescent="0.25">
      <c r="A60">
        <v>65704</v>
      </c>
      <c r="B60">
        <v>7.814000129699707</v>
      </c>
      <c r="C60">
        <v>1005.0930786132813</v>
      </c>
    </row>
    <row r="61" spans="1:3" x14ac:dyDescent="0.25">
      <c r="A61">
        <v>65705</v>
      </c>
      <c r="B61">
        <v>8.2229995727539063</v>
      </c>
      <c r="C61">
        <v>1005.1741943359375</v>
      </c>
    </row>
    <row r="62" spans="1:3" x14ac:dyDescent="0.25">
      <c r="A62">
        <v>65705</v>
      </c>
      <c r="B62">
        <v>8.0620002746582031</v>
      </c>
      <c r="C62">
        <v>1005.1558227539063</v>
      </c>
    </row>
    <row r="63" spans="1:3" x14ac:dyDescent="0.25">
      <c r="A63">
        <v>65706</v>
      </c>
      <c r="B63">
        <v>8.3909997940063477</v>
      </c>
      <c r="C63">
        <v>1005.2076416015625</v>
      </c>
    </row>
    <row r="64" spans="1:3" x14ac:dyDescent="0.25">
      <c r="A64">
        <v>65706</v>
      </c>
      <c r="B64">
        <v>8.3070001602172852</v>
      </c>
      <c r="C64">
        <v>1005.1788330078125</v>
      </c>
    </row>
    <row r="65" spans="1:3" x14ac:dyDescent="0.25">
      <c r="A65">
        <v>65707</v>
      </c>
      <c r="B65">
        <v>8.4479999542236328</v>
      </c>
      <c r="C65">
        <v>1005.28662109375</v>
      </c>
    </row>
    <row r="66" spans="1:3" x14ac:dyDescent="0.25">
      <c r="A66">
        <v>65707</v>
      </c>
      <c r="B66">
        <v>8.4399995803833008</v>
      </c>
      <c r="C66">
        <v>1005.2533569335938</v>
      </c>
    </row>
    <row r="67" spans="1:3" x14ac:dyDescent="0.25">
      <c r="A67">
        <v>65708</v>
      </c>
      <c r="B67">
        <v>8.4969997406005859</v>
      </c>
      <c r="C67">
        <v>1005.33935546875</v>
      </c>
    </row>
    <row r="68" spans="1:3" x14ac:dyDescent="0.25">
      <c r="A68">
        <v>65708</v>
      </c>
      <c r="B68">
        <v>8.491999626159668</v>
      </c>
      <c r="C68">
        <v>1005.3182373046875</v>
      </c>
    </row>
    <row r="69" spans="1:3" x14ac:dyDescent="0.25">
      <c r="A69">
        <v>65709</v>
      </c>
      <c r="B69">
        <v>8.5249996185302734</v>
      </c>
      <c r="C69">
        <v>1005.3765258789063</v>
      </c>
    </row>
    <row r="70" spans="1:3" x14ac:dyDescent="0.25">
      <c r="A70">
        <v>65709</v>
      </c>
      <c r="B70">
        <v>8.5039997100830078</v>
      </c>
      <c r="C70">
        <v>1005.3619384765625</v>
      </c>
    </row>
    <row r="71" spans="1:3" x14ac:dyDescent="0.25">
      <c r="A71">
        <v>65710</v>
      </c>
      <c r="B71">
        <v>8.505000114440918</v>
      </c>
      <c r="C71">
        <v>1005.3909912109375</v>
      </c>
    </row>
    <row r="72" spans="1:3" x14ac:dyDescent="0.25">
      <c r="A72">
        <v>65710</v>
      </c>
      <c r="B72">
        <v>8.505000114440918</v>
      </c>
      <c r="C72">
        <v>1005.4004516601563</v>
      </c>
    </row>
    <row r="73" spans="1:3" x14ac:dyDescent="0.25">
      <c r="A73">
        <v>65711</v>
      </c>
      <c r="B73">
        <v>8.5019998550415039</v>
      </c>
      <c r="C73">
        <v>1005.4089965820313</v>
      </c>
    </row>
    <row r="74" spans="1:3" x14ac:dyDescent="0.25">
      <c r="A74">
        <v>65711</v>
      </c>
      <c r="B74">
        <v>8.4840002059936523</v>
      </c>
      <c r="C74">
        <v>1005.4373779296875</v>
      </c>
    </row>
    <row r="75" spans="1:3" x14ac:dyDescent="0.25">
      <c r="A75">
        <v>65712</v>
      </c>
      <c r="B75">
        <v>8.4989995956420898</v>
      </c>
      <c r="C75">
        <v>1005.4158325195313</v>
      </c>
    </row>
    <row r="76" spans="1:3" x14ac:dyDescent="0.25">
      <c r="A76">
        <v>65712</v>
      </c>
      <c r="B76">
        <v>8.4779996871948242</v>
      </c>
      <c r="C76">
        <v>1005.4418334960938</v>
      </c>
    </row>
    <row r="77" spans="1:3" x14ac:dyDescent="0.25">
      <c r="A77">
        <v>65713</v>
      </c>
      <c r="B77">
        <v>8.4910001754760742</v>
      </c>
      <c r="C77">
        <v>1005.423828125</v>
      </c>
    </row>
    <row r="78" spans="1:3" x14ac:dyDescent="0.25">
      <c r="A78">
        <v>65713</v>
      </c>
      <c r="B78">
        <v>8.4870004653930664</v>
      </c>
      <c r="C78">
        <v>1005.4301147460938</v>
      </c>
    </row>
    <row r="79" spans="1:3" x14ac:dyDescent="0.25">
      <c r="A79">
        <v>65714</v>
      </c>
      <c r="B79">
        <v>8.4849996566772461</v>
      </c>
      <c r="C79">
        <v>1005.4343872070313</v>
      </c>
    </row>
    <row r="80" spans="1:3" x14ac:dyDescent="0.25">
      <c r="A80">
        <v>65714</v>
      </c>
      <c r="B80">
        <v>8.4770002365112305</v>
      </c>
      <c r="C80">
        <v>1005.4473876953125</v>
      </c>
    </row>
    <row r="81" spans="1:3" x14ac:dyDescent="0.25">
      <c r="A81">
        <v>65715</v>
      </c>
      <c r="B81">
        <v>8.4639997482299805</v>
      </c>
      <c r="C81">
        <v>1005.4646606445313</v>
      </c>
    </row>
    <row r="82" spans="1:3" x14ac:dyDescent="0.25">
      <c r="A82">
        <v>65715</v>
      </c>
      <c r="B82">
        <v>8.4289999008178711</v>
      </c>
      <c r="C82">
        <v>1005.5120849609375</v>
      </c>
    </row>
    <row r="83" spans="1:3" x14ac:dyDescent="0.25">
      <c r="A83">
        <v>65716</v>
      </c>
      <c r="B83">
        <v>8.3339996337890625</v>
      </c>
      <c r="C83">
        <v>1005.5576782226563</v>
      </c>
    </row>
    <row r="84" spans="1:3" x14ac:dyDescent="0.25">
      <c r="A84">
        <v>65717</v>
      </c>
      <c r="B84">
        <v>7.9629998207092285</v>
      </c>
      <c r="C84">
        <v>1005.5951538085938</v>
      </c>
    </row>
    <row r="85" spans="1:3" x14ac:dyDescent="0.25">
      <c r="A85">
        <v>65717</v>
      </c>
      <c r="B85">
        <v>7.749000072479248</v>
      </c>
      <c r="C85">
        <v>1005.5828857421875</v>
      </c>
    </row>
    <row r="86" spans="1:3" x14ac:dyDescent="0.25">
      <c r="A86">
        <v>65718</v>
      </c>
      <c r="B86">
        <v>7.6570000648498535</v>
      </c>
      <c r="C86">
        <v>1005.5507202148438</v>
      </c>
    </row>
    <row r="87" spans="1:3" x14ac:dyDescent="0.25">
      <c r="A87">
        <v>65718</v>
      </c>
      <c r="B87">
        <v>7.5170001983642578</v>
      </c>
      <c r="C87">
        <v>1005.5070190429688</v>
      </c>
    </row>
    <row r="88" spans="1:3" x14ac:dyDescent="0.25">
      <c r="A88">
        <v>65719</v>
      </c>
      <c r="B88">
        <v>7.4330000877380371</v>
      </c>
      <c r="C88">
        <v>1005.4450073242188</v>
      </c>
    </row>
    <row r="89" spans="1:3" x14ac:dyDescent="0.25">
      <c r="A89">
        <v>65719</v>
      </c>
      <c r="B89">
        <v>7.2630000114440918</v>
      </c>
      <c r="C89">
        <v>1005.36376953125</v>
      </c>
    </row>
    <row r="90" spans="1:3" x14ac:dyDescent="0.25">
      <c r="A90">
        <v>65720</v>
      </c>
      <c r="B90">
        <v>7.0890002250671387</v>
      </c>
      <c r="C90">
        <v>1005.2620239257813</v>
      </c>
    </row>
    <row r="91" spans="1:3" x14ac:dyDescent="0.25">
      <c r="A91">
        <v>65720</v>
      </c>
      <c r="B91">
        <v>6.9930000305175781</v>
      </c>
      <c r="C91">
        <v>1005.1006469726563</v>
      </c>
    </row>
    <row r="92" spans="1:3" x14ac:dyDescent="0.25">
      <c r="A92">
        <v>65721</v>
      </c>
      <c r="B92">
        <v>6.8400001525878906</v>
      </c>
      <c r="C92">
        <v>1004.941650390625</v>
      </c>
    </row>
    <row r="93" spans="1:3" x14ac:dyDescent="0.25">
      <c r="A93">
        <v>65721</v>
      </c>
      <c r="B93">
        <v>6.7470002174377441</v>
      </c>
      <c r="C93">
        <v>1004.8519897460938</v>
      </c>
    </row>
    <row r="94" spans="1:3" x14ac:dyDescent="0.25">
      <c r="A94">
        <v>65722</v>
      </c>
      <c r="B94">
        <v>6.6050000190734863</v>
      </c>
      <c r="C94">
        <v>1004.8174438476563</v>
      </c>
    </row>
    <row r="95" spans="1:3" x14ac:dyDescent="0.25">
      <c r="A95">
        <v>65722</v>
      </c>
      <c r="B95">
        <v>6.4569997787475586</v>
      </c>
      <c r="C95">
        <v>1004.7890625</v>
      </c>
    </row>
    <row r="96" spans="1:3" x14ac:dyDescent="0.25">
      <c r="A96">
        <v>65723</v>
      </c>
      <c r="B96">
        <v>6.3540000915527344</v>
      </c>
      <c r="C96">
        <v>1004.754150390625</v>
      </c>
    </row>
    <row r="97" spans="1:3" x14ac:dyDescent="0.25">
      <c r="A97">
        <v>65723</v>
      </c>
      <c r="B97">
        <v>6.179999828338623</v>
      </c>
      <c r="C97">
        <v>1004.7106323242188</v>
      </c>
    </row>
    <row r="98" spans="1:3" x14ac:dyDescent="0.25">
      <c r="A98">
        <v>65724</v>
      </c>
      <c r="B98">
        <v>6.0380001068115234</v>
      </c>
      <c r="C98">
        <v>1004.6580200195313</v>
      </c>
    </row>
    <row r="99" spans="1:3" x14ac:dyDescent="0.25">
      <c r="A99">
        <v>65724</v>
      </c>
      <c r="B99">
        <v>5.9549999237060547</v>
      </c>
      <c r="C99">
        <v>1004.5587158203125</v>
      </c>
    </row>
    <row r="100" spans="1:3" x14ac:dyDescent="0.25">
      <c r="A100">
        <v>65725</v>
      </c>
      <c r="B100">
        <v>5.8470001220703125</v>
      </c>
      <c r="C100">
        <v>1004.470947265625</v>
      </c>
    </row>
    <row r="101" spans="1:3" x14ac:dyDescent="0.25">
      <c r="A101">
        <v>65725</v>
      </c>
      <c r="B101">
        <v>5.8130002021789551</v>
      </c>
      <c r="C101">
        <v>1004.3756713867188</v>
      </c>
    </row>
    <row r="102" spans="1:3" x14ac:dyDescent="0.25">
      <c r="A102">
        <v>65726</v>
      </c>
      <c r="B102">
        <v>5.7249999046325684</v>
      </c>
      <c r="C102">
        <v>1004.2608642578125</v>
      </c>
    </row>
    <row r="103" spans="1:3" x14ac:dyDescent="0.25">
      <c r="A103">
        <v>65726</v>
      </c>
      <c r="B103">
        <v>5.559999942779541</v>
      </c>
      <c r="C103">
        <v>1004.213623046875</v>
      </c>
    </row>
    <row r="104" spans="1:3" x14ac:dyDescent="0.25">
      <c r="A104">
        <v>65727</v>
      </c>
      <c r="B104">
        <v>5.445000171661377</v>
      </c>
      <c r="C104">
        <v>1004.0858154296875</v>
      </c>
    </row>
    <row r="105" spans="1:3" x14ac:dyDescent="0.25">
      <c r="A105">
        <v>65727</v>
      </c>
      <c r="B105">
        <v>5.2670001983642578</v>
      </c>
      <c r="C105">
        <v>1004.052734375</v>
      </c>
    </row>
    <row r="106" spans="1:3" x14ac:dyDescent="0.25">
      <c r="A106">
        <v>65728</v>
      </c>
      <c r="B106">
        <v>5.1149997711181641</v>
      </c>
      <c r="C106">
        <v>1003.9620361328125</v>
      </c>
    </row>
    <row r="107" spans="1:3" x14ac:dyDescent="0.25">
      <c r="A107">
        <v>65728</v>
      </c>
      <c r="B107">
        <v>5.0079998970031738</v>
      </c>
      <c r="C107">
        <v>1003.9137573242188</v>
      </c>
    </row>
    <row r="108" spans="1:3" x14ac:dyDescent="0.25">
      <c r="A108">
        <v>65729</v>
      </c>
      <c r="B108">
        <v>4.8179998397827148</v>
      </c>
      <c r="C108">
        <v>1003.8716430664063</v>
      </c>
    </row>
    <row r="109" spans="1:3" x14ac:dyDescent="0.25">
      <c r="A109">
        <v>65729</v>
      </c>
      <c r="B109">
        <v>4.6989998817443848</v>
      </c>
      <c r="C109">
        <v>1003.8392944335938</v>
      </c>
    </row>
    <row r="110" spans="1:3" x14ac:dyDescent="0.25">
      <c r="A110">
        <v>65730</v>
      </c>
      <c r="B110">
        <v>4.4970002174377441</v>
      </c>
      <c r="C110">
        <v>1003.8015747070313</v>
      </c>
    </row>
    <row r="111" spans="1:3" x14ac:dyDescent="0.25">
      <c r="A111">
        <v>65730</v>
      </c>
      <c r="B111">
        <v>4.3309998512268066</v>
      </c>
      <c r="C111">
        <v>1003.7574462890625</v>
      </c>
    </row>
    <row r="112" spans="1:3" x14ac:dyDescent="0.25">
      <c r="A112">
        <v>65731</v>
      </c>
      <c r="B112">
        <v>4.2360000610351563</v>
      </c>
      <c r="C112">
        <v>1003.7169189453125</v>
      </c>
    </row>
    <row r="113" spans="1:3" x14ac:dyDescent="0.25">
      <c r="A113">
        <v>65731</v>
      </c>
      <c r="B113">
        <v>4.0819997787475586</v>
      </c>
      <c r="C113">
        <v>1003.6997680664063</v>
      </c>
    </row>
    <row r="114" spans="1:3" x14ac:dyDescent="0.25">
      <c r="A114">
        <v>65732</v>
      </c>
      <c r="B114">
        <v>3.9760000705718994</v>
      </c>
      <c r="C114">
        <v>1003.6879272460938</v>
      </c>
    </row>
    <row r="115" spans="1:3" x14ac:dyDescent="0.25">
      <c r="A115">
        <v>65732</v>
      </c>
      <c r="B115">
        <v>3.7869999408721924</v>
      </c>
      <c r="C115">
        <v>1003.669677734375</v>
      </c>
    </row>
    <row r="116" spans="1:3" x14ac:dyDescent="0.25">
      <c r="A116">
        <v>65733</v>
      </c>
      <c r="B116">
        <v>3.619999885559082</v>
      </c>
      <c r="C116">
        <v>1003.6444091796875</v>
      </c>
    </row>
    <row r="117" spans="1:3" x14ac:dyDescent="0.25">
      <c r="A117">
        <v>65733</v>
      </c>
      <c r="B117">
        <v>3.5299999713897705</v>
      </c>
      <c r="C117">
        <v>1003.6236572265625</v>
      </c>
    </row>
    <row r="118" spans="1:3" x14ac:dyDescent="0.25">
      <c r="A118">
        <v>65734</v>
      </c>
      <c r="B118">
        <v>3.3970000743865967</v>
      </c>
      <c r="C118">
        <v>1003.6117553710938</v>
      </c>
    </row>
    <row r="119" spans="1:3" x14ac:dyDescent="0.25">
      <c r="A119">
        <v>65734</v>
      </c>
      <c r="B119">
        <v>3.3289999961853027</v>
      </c>
      <c r="C119">
        <v>1003.5974731445313</v>
      </c>
    </row>
    <row r="120" spans="1:3" x14ac:dyDescent="0.25">
      <c r="A120">
        <v>65735</v>
      </c>
      <c r="B120">
        <v>3.1710000038146973</v>
      </c>
      <c r="C120">
        <v>1003.5827026367188</v>
      </c>
    </row>
    <row r="121" spans="1:3" x14ac:dyDescent="0.25">
      <c r="A121">
        <v>65735</v>
      </c>
      <c r="B121">
        <v>2.9909999370574951</v>
      </c>
      <c r="C121">
        <v>1003.5663452148438</v>
      </c>
    </row>
    <row r="122" spans="1:3" x14ac:dyDescent="0.25">
      <c r="A122">
        <v>65736</v>
      </c>
      <c r="B122">
        <v>2.877000093460083</v>
      </c>
      <c r="C122">
        <v>1003.556640625</v>
      </c>
    </row>
    <row r="123" spans="1:3" x14ac:dyDescent="0.25">
      <c r="A123">
        <v>65736</v>
      </c>
      <c r="B123">
        <v>2.690000057220459</v>
      </c>
      <c r="C123">
        <v>1003.5449829101563</v>
      </c>
    </row>
    <row r="124" spans="1:3" x14ac:dyDescent="0.25">
      <c r="A124">
        <v>65737</v>
      </c>
      <c r="B124">
        <v>2.5989999771118164</v>
      </c>
      <c r="C124">
        <v>1003.533447265625</v>
      </c>
    </row>
    <row r="125" spans="1:3" x14ac:dyDescent="0.25">
      <c r="A125">
        <v>65737</v>
      </c>
      <c r="B125">
        <v>2.4509999752044678</v>
      </c>
      <c r="C125">
        <v>1003.5198974609375</v>
      </c>
    </row>
    <row r="126" spans="1:3" x14ac:dyDescent="0.25">
      <c r="A126">
        <v>65738</v>
      </c>
      <c r="B126">
        <v>2.2950000762939453</v>
      </c>
      <c r="C126">
        <v>1003.5057373046875</v>
      </c>
    </row>
    <row r="127" spans="1:3" x14ac:dyDescent="0.25">
      <c r="A127">
        <v>65738</v>
      </c>
      <c r="B127">
        <v>2.187000036239624</v>
      </c>
      <c r="C127">
        <v>1003.4893798828125</v>
      </c>
    </row>
    <row r="128" spans="1:3" x14ac:dyDescent="0.25">
      <c r="A128">
        <v>65739</v>
      </c>
      <c r="B128">
        <v>1.9980000257492065</v>
      </c>
      <c r="C128">
        <v>1003.4501342773438</v>
      </c>
    </row>
    <row r="129" spans="1:3" x14ac:dyDescent="0.25">
      <c r="A129">
        <v>65739</v>
      </c>
      <c r="B129">
        <v>1.8489999771118164</v>
      </c>
      <c r="C129">
        <v>1003.406494140625</v>
      </c>
    </row>
    <row r="130" spans="1:3" x14ac:dyDescent="0.25">
      <c r="A130">
        <v>65740</v>
      </c>
      <c r="B130">
        <v>1.7569999694824219</v>
      </c>
      <c r="C130">
        <v>1003.3651123046875</v>
      </c>
    </row>
    <row r="131" spans="1:3" x14ac:dyDescent="0.25">
      <c r="A131">
        <v>65740</v>
      </c>
      <c r="B131">
        <v>1.6100000143051147</v>
      </c>
      <c r="C131">
        <v>1003.3309936523438</v>
      </c>
    </row>
    <row r="132" spans="1:3" x14ac:dyDescent="0.25">
      <c r="A132">
        <v>65741</v>
      </c>
      <c r="B132">
        <v>1.531999945640564</v>
      </c>
      <c r="C132">
        <v>1003.3038940429688</v>
      </c>
    </row>
    <row r="133" spans="1:3" x14ac:dyDescent="0.25">
      <c r="A133">
        <v>65741</v>
      </c>
      <c r="B133">
        <v>1.3539999723434448</v>
      </c>
      <c r="C133">
        <v>1003.2908935546875</v>
      </c>
    </row>
    <row r="134" spans="1:3" x14ac:dyDescent="0.25">
      <c r="A134">
        <v>65742</v>
      </c>
      <c r="B134">
        <v>1.1699999570846558</v>
      </c>
      <c r="C134">
        <v>1003.2816772460938</v>
      </c>
    </row>
    <row r="135" spans="1:3" x14ac:dyDescent="0.25">
      <c r="A135">
        <v>65742</v>
      </c>
      <c r="B135">
        <v>1.0700000524520874</v>
      </c>
      <c r="C135">
        <v>1003.2723999023438</v>
      </c>
    </row>
    <row r="136" spans="1:3" x14ac:dyDescent="0.25">
      <c r="A136">
        <v>65743</v>
      </c>
      <c r="B136">
        <v>0.89899998903274536</v>
      </c>
      <c r="C136">
        <v>1003.2661743164063</v>
      </c>
    </row>
    <row r="137" spans="1:3" x14ac:dyDescent="0.25">
      <c r="A137">
        <v>65743</v>
      </c>
      <c r="B137">
        <v>0.7149999737739563</v>
      </c>
      <c r="C137">
        <v>1003.2612915039063</v>
      </c>
    </row>
    <row r="138" spans="1:3" x14ac:dyDescent="0.25">
      <c r="A138">
        <v>65744</v>
      </c>
      <c r="B138">
        <v>0.63700002431869507</v>
      </c>
      <c r="C138">
        <v>1003.2582397460938</v>
      </c>
    </row>
    <row r="139" spans="1:3" x14ac:dyDescent="0.25">
      <c r="A139">
        <v>65744</v>
      </c>
      <c r="B139">
        <v>0.49099999666213989</v>
      </c>
      <c r="C139">
        <v>1003.2543334960938</v>
      </c>
    </row>
    <row r="140" spans="1:3" x14ac:dyDescent="0.25">
      <c r="A140">
        <v>65745</v>
      </c>
      <c r="B140">
        <v>0.37099999189376831</v>
      </c>
      <c r="C140">
        <v>1003.2532958984375</v>
      </c>
    </row>
    <row r="141" spans="1:3" x14ac:dyDescent="0.25">
      <c r="A141">
        <v>65745</v>
      </c>
      <c r="B141">
        <v>0.32499998807907104</v>
      </c>
      <c r="C141">
        <v>1003.25244140625</v>
      </c>
    </row>
    <row r="142" spans="1:3" x14ac:dyDescent="0.25">
      <c r="A142">
        <v>65746</v>
      </c>
      <c r="B142">
        <v>0.28099998831748962</v>
      </c>
      <c r="C142">
        <v>1003.2487182617188</v>
      </c>
    </row>
    <row r="143" spans="1:3" x14ac:dyDescent="0.25">
      <c r="A143">
        <v>65746</v>
      </c>
      <c r="B143">
        <v>0.26600000262260437</v>
      </c>
      <c r="C143">
        <v>1003.244384765625</v>
      </c>
    </row>
    <row r="144" spans="1:3" x14ac:dyDescent="0.25">
      <c r="A144">
        <v>65747</v>
      </c>
      <c r="B144">
        <v>0.28299999237060547</v>
      </c>
      <c r="C144">
        <v>1003.2505493164063</v>
      </c>
    </row>
    <row r="145" spans="1:3" x14ac:dyDescent="0.25">
      <c r="A145">
        <v>65747</v>
      </c>
      <c r="B145">
        <v>0.27000001072883606</v>
      </c>
      <c r="C145">
        <v>1003.2467041015625</v>
      </c>
    </row>
    <row r="146" spans="1:3" x14ac:dyDescent="0.25">
      <c r="A146">
        <v>65748</v>
      </c>
      <c r="B146">
        <v>0.26100000739097595</v>
      </c>
      <c r="C146">
        <v>1003.24365234375</v>
      </c>
    </row>
    <row r="147" spans="1:3" x14ac:dyDescent="0.25">
      <c r="A147">
        <v>65748</v>
      </c>
      <c r="B147">
        <v>0.24500000476837158</v>
      </c>
      <c r="C147">
        <v>1003.2442016601563</v>
      </c>
    </row>
    <row r="148" spans="1:3" x14ac:dyDescent="0.25">
      <c r="A148">
        <v>65749</v>
      </c>
      <c r="B148">
        <v>0.23299999535083771</v>
      </c>
      <c r="C148">
        <v>1003.2431030273438</v>
      </c>
    </row>
    <row r="149" spans="1:3" x14ac:dyDescent="0.25">
      <c r="A149">
        <v>65749</v>
      </c>
      <c r="B149">
        <v>0.23000000417232513</v>
      </c>
      <c r="C149">
        <v>1003.2434692382813</v>
      </c>
    </row>
    <row r="150" spans="1:3" x14ac:dyDescent="0.25">
      <c r="A150">
        <v>65750</v>
      </c>
      <c r="B150">
        <v>0.22800000011920929</v>
      </c>
      <c r="C150">
        <v>1003.2426147460938</v>
      </c>
    </row>
    <row r="151" spans="1:3" x14ac:dyDescent="0.25">
      <c r="A151">
        <v>65751</v>
      </c>
      <c r="B151">
        <v>0.22900000214576721</v>
      </c>
      <c r="C151">
        <v>1003.242919921875</v>
      </c>
    </row>
    <row r="152" spans="1:3" x14ac:dyDescent="0.25">
      <c r="A152">
        <v>65751</v>
      </c>
      <c r="B152">
        <v>0.22699999809265137</v>
      </c>
      <c r="C152">
        <v>1003.2431030273438</v>
      </c>
    </row>
    <row r="153" spans="1:3" x14ac:dyDescent="0.25">
      <c r="A153">
        <v>65752</v>
      </c>
      <c r="B153">
        <v>0.23000000417232513</v>
      </c>
      <c r="C153">
        <v>1003.2434692382813</v>
      </c>
    </row>
  </sheetData>
  <sortState ref="A2:C153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4"/>
  <dimension ref="A1:Z156"/>
  <sheetViews>
    <sheetView topLeftCell="A127" workbookViewId="0">
      <selection activeCell="Q156" sqref="Q156"/>
    </sheetView>
  </sheetViews>
  <sheetFormatPr defaultRowHeight="11.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Q1" t="s">
        <v>16</v>
      </c>
      <c r="R1" t="s">
        <v>17</v>
      </c>
      <c r="S1" s="1" t="s">
        <v>11</v>
      </c>
      <c r="T1" t="s">
        <v>12</v>
      </c>
      <c r="U1" t="s">
        <v>13</v>
      </c>
      <c r="V1" t="s">
        <v>14</v>
      </c>
      <c r="W1" t="s">
        <v>18</v>
      </c>
      <c r="X1" t="s">
        <v>19</v>
      </c>
      <c r="Y1" t="s">
        <v>20</v>
      </c>
    </row>
    <row r="2" spans="1:26" x14ac:dyDescent="0.25">
      <c r="A2">
        <v>140622</v>
      </c>
      <c r="B2">
        <v>65635</v>
      </c>
      <c r="C2" s="4">
        <v>18.713999999999999</v>
      </c>
      <c r="D2" s="4">
        <v>9.5809999999999995</v>
      </c>
      <c r="E2">
        <v>7.4999999999999997E-2</v>
      </c>
      <c r="F2" s="4">
        <v>7.99</v>
      </c>
      <c r="G2" s="1">
        <v>3.31</v>
      </c>
      <c r="H2" s="4">
        <v>96.63</v>
      </c>
      <c r="I2" s="4">
        <v>8.69</v>
      </c>
      <c r="Q2" s="4">
        <v>1003.1889506119514</v>
      </c>
      <c r="R2" s="4">
        <f>D2*100</f>
        <v>958.09999999999991</v>
      </c>
      <c r="S2" s="4">
        <v>975.65184160017213</v>
      </c>
      <c r="T2" s="4">
        <v>3443.9530285498631</v>
      </c>
      <c r="U2" s="4">
        <v>8.3747463271412723</v>
      </c>
      <c r="V2" s="4">
        <v>93.139091665732266</v>
      </c>
      <c r="W2" s="4">
        <v>6.2018958043063543</v>
      </c>
      <c r="X2">
        <v>958.09999999999991</v>
      </c>
      <c r="Y2">
        <v>0.20554764751247093</v>
      </c>
      <c r="Z2" t="s">
        <v>21</v>
      </c>
    </row>
    <row r="3" spans="1:26" x14ac:dyDescent="0.25">
      <c r="A3">
        <v>140622</v>
      </c>
      <c r="B3">
        <v>65636</v>
      </c>
      <c r="C3" s="4">
        <v>18.716999999999999</v>
      </c>
      <c r="D3" s="4">
        <v>9.5860000000000003</v>
      </c>
      <c r="E3">
        <v>7.4999999999999997E-2</v>
      </c>
      <c r="F3" s="4">
        <v>8</v>
      </c>
      <c r="G3" s="4">
        <v>2.74</v>
      </c>
      <c r="H3" s="4">
        <v>96.88</v>
      </c>
      <c r="I3" s="4">
        <v>8.7100000000000009</v>
      </c>
      <c r="Q3" s="4">
        <v>1003.1904336032561</v>
      </c>
      <c r="R3" s="4">
        <f>D3*100</f>
        <v>958.6</v>
      </c>
      <c r="S3" s="4">
        <v>976.01679835433549</v>
      </c>
      <c r="T3" s="4">
        <v>3445.3407356872153</v>
      </c>
      <c r="U3" s="4">
        <v>8.3842639509829304</v>
      </c>
      <c r="V3" s="4">
        <v>93.250052877363359</v>
      </c>
      <c r="W3" s="4">
        <v>6.2043856256680492</v>
      </c>
      <c r="X3">
        <v>958.50000000000011</v>
      </c>
      <c r="Y3">
        <v>0.20562456856760866</v>
      </c>
      <c r="Z3" t="s">
        <v>22</v>
      </c>
    </row>
    <row r="4" spans="1:26" x14ac:dyDescent="0.25">
      <c r="A4">
        <v>140622</v>
      </c>
      <c r="B4">
        <v>65635</v>
      </c>
      <c r="C4" s="4">
        <v>18.716000000000001</v>
      </c>
      <c r="D4" s="4">
        <v>9.5850000000000009</v>
      </c>
      <c r="E4">
        <v>7.5999999999999998E-2</v>
      </c>
      <c r="F4" s="4">
        <v>7.99</v>
      </c>
      <c r="G4" s="4">
        <v>2.98</v>
      </c>
      <c r="H4" s="4">
        <v>96.74</v>
      </c>
      <c r="I4" s="4">
        <v>8.6999999999999993</v>
      </c>
      <c r="Q4" s="4">
        <v>1003.1906459892203</v>
      </c>
      <c r="R4" s="4">
        <f>D4*100</f>
        <v>958.50000000000011</v>
      </c>
      <c r="S4" s="4">
        <v>976.09743953764996</v>
      </c>
      <c r="T4" s="4">
        <v>3445.6459660977357</v>
      </c>
      <c r="U4" s="4">
        <v>8.3938760059128033</v>
      </c>
      <c r="V4" s="4">
        <v>93.359129825534495</v>
      </c>
      <c r="W4" s="4">
        <v>6.2049339723615722</v>
      </c>
      <c r="X4">
        <v>958.6</v>
      </c>
      <c r="Y4">
        <v>0.2056415776430886</v>
      </c>
      <c r="Z4" t="s">
        <v>23</v>
      </c>
    </row>
    <row r="5" spans="1:26" x14ac:dyDescent="0.25">
      <c r="A5">
        <v>140622</v>
      </c>
      <c r="B5">
        <v>65636</v>
      </c>
      <c r="C5" s="4">
        <v>18.718</v>
      </c>
      <c r="D5" s="4">
        <v>9.6059999999999999</v>
      </c>
      <c r="E5">
        <v>9.1999999999999998E-2</v>
      </c>
      <c r="F5" s="4">
        <v>8</v>
      </c>
      <c r="G5" s="4">
        <v>2.73</v>
      </c>
      <c r="H5" s="4">
        <v>96.98</v>
      </c>
      <c r="I5" s="4">
        <v>8.7200000000000006</v>
      </c>
      <c r="Q5" s="4">
        <v>1003.2009114938556</v>
      </c>
      <c r="R5" s="4">
        <f>D5*100</f>
        <v>960.6</v>
      </c>
      <c r="S5" s="4">
        <v>978.11271615518194</v>
      </c>
      <c r="T5" s="4">
        <v>3453.3355357808391</v>
      </c>
      <c r="U5" s="4">
        <v>8.4028253567024542</v>
      </c>
      <c r="V5" s="4">
        <v>93.468211127908845</v>
      </c>
      <c r="W5" s="4">
        <v>6.2187177470512953</v>
      </c>
      <c r="X5">
        <v>960.6</v>
      </c>
      <c r="Y5">
        <v>0.2060661300391293</v>
      </c>
      <c r="Z5" t="s">
        <v>24</v>
      </c>
    </row>
    <row r="6" spans="1:26" x14ac:dyDescent="0.25">
      <c r="A6">
        <v>140622</v>
      </c>
      <c r="B6">
        <v>65637</v>
      </c>
      <c r="C6" s="4">
        <v>18.719000000000001</v>
      </c>
      <c r="D6" s="4">
        <v>9.6210000000000004</v>
      </c>
      <c r="E6">
        <v>0.125</v>
      </c>
      <c r="F6" s="4">
        <v>8.01</v>
      </c>
      <c r="G6" s="4">
        <v>2.71</v>
      </c>
      <c r="H6" s="4">
        <v>97.13</v>
      </c>
      <c r="I6" s="4">
        <v>8.73</v>
      </c>
      <c r="Q6" s="4">
        <v>1003.208531082294</v>
      </c>
      <c r="R6" s="4">
        <f>D6*100</f>
        <v>962.1</v>
      </c>
      <c r="S6" s="4">
        <v>979.61880083522817</v>
      </c>
      <c r="T6" s="4">
        <v>3459.081771317271</v>
      </c>
      <c r="U6" s="4">
        <v>8.4119477742140116</v>
      </c>
      <c r="V6" s="4">
        <v>93.577296784553823</v>
      </c>
      <c r="W6" s="4">
        <v>6.2290181755448062</v>
      </c>
      <c r="X6">
        <v>962.1</v>
      </c>
      <c r="Y6">
        <v>0.20638337112175467</v>
      </c>
      <c r="Z6" t="s">
        <v>25</v>
      </c>
    </row>
    <row r="7" spans="1:26" x14ac:dyDescent="0.25">
      <c r="A7">
        <v>140622</v>
      </c>
      <c r="B7">
        <v>65637</v>
      </c>
      <c r="C7" s="4">
        <v>18.722000000000001</v>
      </c>
      <c r="D7" s="4">
        <v>9.6379999999999999</v>
      </c>
      <c r="E7">
        <v>0.20300000000000001</v>
      </c>
      <c r="F7" s="4">
        <v>8.01</v>
      </c>
      <c r="G7" s="4">
        <v>2.62</v>
      </c>
      <c r="H7" s="4">
        <v>97.23</v>
      </c>
      <c r="I7" s="4">
        <v>8.74</v>
      </c>
      <c r="Q7" s="4">
        <v>1003.2165723918674</v>
      </c>
      <c r="R7" s="4">
        <f>D7*100</f>
        <v>963.8</v>
      </c>
      <c r="S7" s="4">
        <v>981.28586329513462</v>
      </c>
      <c r="T7" s="4">
        <v>3465.4365768187786</v>
      </c>
      <c r="U7" s="4">
        <v>8.4210190404010206</v>
      </c>
      <c r="V7" s="4">
        <v>93.690185862118227</v>
      </c>
      <c r="W7" s="4">
        <v>6.2404117118258196</v>
      </c>
      <c r="X7">
        <v>963.8</v>
      </c>
      <c r="Y7">
        <v>0.20673445991065842</v>
      </c>
      <c r="Z7" t="s">
        <v>26</v>
      </c>
    </row>
    <row r="8" spans="1:26" x14ac:dyDescent="0.25">
      <c r="A8">
        <v>140622</v>
      </c>
      <c r="B8">
        <v>65638</v>
      </c>
      <c r="C8" s="4">
        <v>18.724</v>
      </c>
      <c r="D8" s="4">
        <v>9.65</v>
      </c>
      <c r="E8">
        <v>0.371</v>
      </c>
      <c r="F8" s="4">
        <v>8.01</v>
      </c>
      <c r="G8" s="4">
        <v>2.5</v>
      </c>
      <c r="H8" s="4">
        <v>97.33</v>
      </c>
      <c r="I8" s="4">
        <v>8.75</v>
      </c>
      <c r="Q8" s="4">
        <v>1003.2222796528955</v>
      </c>
      <c r="R8" s="4">
        <f>D8*100</f>
        <v>965</v>
      </c>
      <c r="S8" s="4">
        <v>982.464990905636</v>
      </c>
      <c r="T8" s="4">
        <v>3469.9277307303378</v>
      </c>
      <c r="U8" s="4">
        <v>8.4302544884891919</v>
      </c>
      <c r="V8" s="4">
        <v>93.801186314803132</v>
      </c>
      <c r="W8" s="4">
        <v>6.248463644686761</v>
      </c>
      <c r="X8">
        <v>965</v>
      </c>
      <c r="Y8">
        <v>0.20698253070983319</v>
      </c>
      <c r="Z8" t="s">
        <v>27</v>
      </c>
    </row>
    <row r="9" spans="1:26" x14ac:dyDescent="0.25">
      <c r="A9">
        <v>140622</v>
      </c>
      <c r="B9">
        <v>65638</v>
      </c>
      <c r="C9" s="4">
        <v>18.725999999999999</v>
      </c>
      <c r="D9" s="4">
        <v>9.6609999999999996</v>
      </c>
      <c r="E9">
        <v>0.52200000000000002</v>
      </c>
      <c r="F9" s="4">
        <v>8.02</v>
      </c>
      <c r="G9" s="4">
        <v>2.37</v>
      </c>
      <c r="H9" s="4">
        <v>97.4</v>
      </c>
      <c r="I9" s="4">
        <v>8.75</v>
      </c>
      <c r="Q9" s="4">
        <v>1003.2274584835537</v>
      </c>
      <c r="R9" s="4">
        <f>D9*100</f>
        <v>966.09999999999991</v>
      </c>
      <c r="S9" s="4">
        <v>983.54221074081806</v>
      </c>
      <c r="T9" s="4">
        <v>3474.0308357656545</v>
      </c>
      <c r="U9" s="4">
        <v>8.4298898676848371</v>
      </c>
      <c r="V9" s="4">
        <v>93.80498978874023</v>
      </c>
      <c r="W9" s="4">
        <v>6.2558200069992678</v>
      </c>
      <c r="X9">
        <v>966.09999999999991</v>
      </c>
      <c r="Y9">
        <v>0.20720916951570659</v>
      </c>
      <c r="Z9" t="s">
        <v>28</v>
      </c>
    </row>
    <row r="10" spans="1:26" x14ac:dyDescent="0.25">
      <c r="A10">
        <v>140622</v>
      </c>
      <c r="B10">
        <v>65639</v>
      </c>
      <c r="C10" s="4">
        <v>18.728000000000002</v>
      </c>
      <c r="D10" s="4">
        <v>9.6690000000000005</v>
      </c>
      <c r="E10">
        <v>0.82099999999999995</v>
      </c>
      <c r="F10" s="4">
        <v>8.02</v>
      </c>
      <c r="G10" s="4">
        <v>2.39</v>
      </c>
      <c r="H10" s="4">
        <v>97.49</v>
      </c>
      <c r="I10" s="4">
        <v>8.76</v>
      </c>
      <c r="Q10" s="4">
        <v>1003.2310408356848</v>
      </c>
      <c r="R10" s="4">
        <f>D10*100</f>
        <v>966.90000000000009</v>
      </c>
      <c r="S10" s="4">
        <v>984.3139340553081</v>
      </c>
      <c r="T10" s="4">
        <v>3476.9612615797223</v>
      </c>
      <c r="U10" s="4">
        <v>8.4392646889343919</v>
      </c>
      <c r="V10" s="4">
        <v>93.916003342367233</v>
      </c>
      <c r="W10" s="4">
        <v>6.261074579465328</v>
      </c>
      <c r="X10">
        <v>966.90000000000009</v>
      </c>
      <c r="Y10">
        <v>0.20737111197106342</v>
      </c>
      <c r="Z10" t="s">
        <v>29</v>
      </c>
    </row>
    <row r="11" spans="1:26" s="3" customFormat="1" x14ac:dyDescent="0.25">
      <c r="A11" s="3">
        <v>140622</v>
      </c>
      <c r="B11" s="3">
        <v>65639</v>
      </c>
      <c r="C11" s="5">
        <v>18.73</v>
      </c>
      <c r="D11" s="5">
        <v>9.673</v>
      </c>
      <c r="E11" s="3">
        <v>0.95399999999999996</v>
      </c>
      <c r="F11" s="5">
        <v>8.02</v>
      </c>
      <c r="G11" s="5">
        <v>2.4300000000000002</v>
      </c>
      <c r="H11" s="5">
        <v>97.54</v>
      </c>
      <c r="I11" s="5">
        <v>8.77</v>
      </c>
      <c r="Q11" s="5">
        <v>1003.2325147777906</v>
      </c>
      <c r="R11" s="5">
        <f>D11*100</f>
        <v>967.3</v>
      </c>
      <c r="S11" s="5">
        <v>984.67840403324249</v>
      </c>
      <c r="T11" s="5">
        <v>3478.3428788585147</v>
      </c>
      <c r="U11" s="5">
        <v>8.4487786507679434</v>
      </c>
      <c r="V11" s="5">
        <v>94.027025620051958</v>
      </c>
      <c r="W11" s="5">
        <v>6.263553299200705</v>
      </c>
      <c r="X11" s="3">
        <v>967.3</v>
      </c>
      <c r="Y11" s="3">
        <v>0.20744763086219214</v>
      </c>
      <c r="Z11" s="3" t="s">
        <v>30</v>
      </c>
    </row>
    <row r="12" spans="1:26" x14ac:dyDescent="0.25">
      <c r="A12">
        <v>140622</v>
      </c>
      <c r="B12">
        <v>65640</v>
      </c>
      <c r="C12" s="4">
        <v>18.73</v>
      </c>
      <c r="D12" s="4">
        <v>9.6739999999999995</v>
      </c>
      <c r="E12">
        <v>1.0840000000000001</v>
      </c>
      <c r="F12" s="1">
        <v>8.02</v>
      </c>
      <c r="G12" s="4">
        <v>2.38</v>
      </c>
      <c r="H12" s="4">
        <v>97.61</v>
      </c>
      <c r="I12" s="4">
        <v>8.77</v>
      </c>
      <c r="Q12" s="4">
        <v>1003.2330368851307</v>
      </c>
      <c r="R12" s="4">
        <f>D12*100</f>
        <v>967.4</v>
      </c>
      <c r="S12" s="4">
        <v>984.78020062210157</v>
      </c>
      <c r="T12" s="4">
        <v>3478.7264320667946</v>
      </c>
      <c r="U12" s="4">
        <v>8.44874405093978</v>
      </c>
      <c r="V12" s="4">
        <v>94.027025620051973</v>
      </c>
      <c r="W12" s="4">
        <v>6.2642407145627494</v>
      </c>
      <c r="X12">
        <v>967.4</v>
      </c>
      <c r="Y12">
        <v>0.2074687827340099</v>
      </c>
      <c r="Z12" t="s">
        <v>31</v>
      </c>
    </row>
    <row r="13" spans="1:26" x14ac:dyDescent="0.25">
      <c r="A13">
        <v>140622</v>
      </c>
      <c r="B13">
        <v>65640</v>
      </c>
      <c r="C13" s="4">
        <v>18.731000000000002</v>
      </c>
      <c r="D13" s="4">
        <v>9.6760000000000002</v>
      </c>
      <c r="E13">
        <v>1.3160000000000001</v>
      </c>
      <c r="F13" s="4">
        <v>8.0299999999999994</v>
      </c>
      <c r="G13" s="4">
        <v>2.4300000000000002</v>
      </c>
      <c r="H13" s="4">
        <v>97.66</v>
      </c>
      <c r="I13" s="4">
        <v>8.7799999999999994</v>
      </c>
      <c r="Q13" s="4">
        <v>1003.2337645403081</v>
      </c>
      <c r="R13" s="4">
        <f>D13*100</f>
        <v>967.6</v>
      </c>
      <c r="S13" s="4">
        <v>984.96242153982848</v>
      </c>
      <c r="T13" s="4">
        <v>3479.4104170791925</v>
      </c>
      <c r="U13" s="4">
        <v>8.4583183381790388</v>
      </c>
      <c r="V13" s="4">
        <v>94.13614831534872</v>
      </c>
      <c r="W13" s="4">
        <v>6.2654678412409703</v>
      </c>
      <c r="X13">
        <v>967.6</v>
      </c>
      <c r="Y13">
        <v>0.20750666448830793</v>
      </c>
      <c r="Z13" t="s">
        <v>32</v>
      </c>
    </row>
    <row r="14" spans="1:26" x14ac:dyDescent="0.25">
      <c r="A14">
        <v>140622</v>
      </c>
      <c r="B14">
        <v>65641</v>
      </c>
      <c r="C14" s="4">
        <v>18.731999999999999</v>
      </c>
      <c r="D14" s="4">
        <v>9.6780000000000008</v>
      </c>
      <c r="E14">
        <v>1.4850000000000001</v>
      </c>
      <c r="F14" s="4">
        <v>8.0299999999999994</v>
      </c>
      <c r="G14" s="4">
        <v>2.4700000000000002</v>
      </c>
      <c r="H14" s="4">
        <v>97.72</v>
      </c>
      <c r="I14" s="4">
        <v>8.7799999999999994</v>
      </c>
      <c r="Q14" s="4">
        <v>1003.2344956700609</v>
      </c>
      <c r="R14" s="4">
        <f>D14*100</f>
        <v>967.80000000000007</v>
      </c>
      <c r="S14" s="4">
        <v>985.14463455003795</v>
      </c>
      <c r="T14" s="4">
        <v>3480.0969667800255</v>
      </c>
      <c r="U14" s="4">
        <v>8.4582587075836315</v>
      </c>
      <c r="V14" s="4">
        <v>94.138056621849202</v>
      </c>
      <c r="W14" s="4">
        <v>6.2666995627352149</v>
      </c>
      <c r="X14">
        <v>967.80000000000007</v>
      </c>
      <c r="Y14">
        <v>0.20754468701177134</v>
      </c>
      <c r="Z14" t="s">
        <v>33</v>
      </c>
    </row>
    <row r="15" spans="1:26" x14ac:dyDescent="0.25">
      <c r="A15">
        <v>140622</v>
      </c>
      <c r="B15">
        <v>65641</v>
      </c>
      <c r="C15" s="4">
        <v>18.733000000000001</v>
      </c>
      <c r="D15" s="4">
        <v>9.6809999999999992</v>
      </c>
      <c r="E15">
        <v>1.5980000000000001</v>
      </c>
      <c r="F15" s="4">
        <v>8.0299999999999994</v>
      </c>
      <c r="G15" s="4">
        <v>2.4</v>
      </c>
      <c r="H15" s="4">
        <v>97.78</v>
      </c>
      <c r="I15" s="4">
        <v>8.7899999999999991</v>
      </c>
      <c r="Q15" s="4">
        <v>1003.2357592421567</v>
      </c>
      <c r="R15" s="4">
        <f>D15*100</f>
        <v>968.09999999999991</v>
      </c>
      <c r="S15" s="4">
        <v>985.42862961601816</v>
      </c>
      <c r="T15" s="4">
        <v>3481.1746801195504</v>
      </c>
      <c r="U15" s="4">
        <v>8.4677971976437423</v>
      </c>
      <c r="V15" s="4">
        <v>94.247185852731292</v>
      </c>
      <c r="W15" s="4">
        <v>6.2686323333616167</v>
      </c>
      <c r="X15">
        <v>968.09999999999991</v>
      </c>
      <c r="Y15">
        <v>0.2076042790392259</v>
      </c>
      <c r="Z15" t="s">
        <v>34</v>
      </c>
    </row>
    <row r="16" spans="1:26" x14ac:dyDescent="0.25">
      <c r="A16">
        <v>140622</v>
      </c>
      <c r="B16">
        <v>65642</v>
      </c>
      <c r="C16" s="4">
        <v>18.733000000000001</v>
      </c>
      <c r="D16" s="4">
        <v>9.6829999999999998</v>
      </c>
      <c r="E16">
        <v>1.6819999999999999</v>
      </c>
      <c r="F16" s="4">
        <v>8.0299999999999994</v>
      </c>
      <c r="G16" s="4">
        <v>2.46</v>
      </c>
      <c r="H16" s="4">
        <v>97.82</v>
      </c>
      <c r="I16" s="4">
        <v>8.7899999999999991</v>
      </c>
      <c r="Q16" s="4">
        <v>1003.2368132757947</v>
      </c>
      <c r="R16" s="4">
        <f>D16*100</f>
        <v>968.3</v>
      </c>
      <c r="S16" s="4">
        <v>985.63220954156645</v>
      </c>
      <c r="T16" s="4">
        <v>3481.9490130598583</v>
      </c>
      <c r="U16" s="4">
        <v>8.4677271911463645</v>
      </c>
      <c r="V16" s="4">
        <v>94.247185852731278</v>
      </c>
      <c r="W16" s="4">
        <v>6.2700201052271884</v>
      </c>
      <c r="X16">
        <v>968.3</v>
      </c>
      <c r="Y16">
        <v>0.2076469778655281</v>
      </c>
      <c r="Z16" t="s">
        <v>35</v>
      </c>
    </row>
    <row r="17" spans="1:26" s="3" customFormat="1" x14ac:dyDescent="0.25">
      <c r="A17" s="3">
        <v>140622</v>
      </c>
      <c r="B17" s="3">
        <v>65642</v>
      </c>
      <c r="C17" s="5">
        <v>18.734999999999999</v>
      </c>
      <c r="D17" s="5">
        <v>9.6850000000000005</v>
      </c>
      <c r="E17" s="3">
        <v>1.9</v>
      </c>
      <c r="F17" s="5">
        <v>8.0299999999999994</v>
      </c>
      <c r="G17" s="5">
        <v>2.37</v>
      </c>
      <c r="H17" s="5">
        <v>97.84</v>
      </c>
      <c r="I17" s="5">
        <v>8.7899999999999991</v>
      </c>
      <c r="Q17" s="5">
        <v>1003.2372232822189</v>
      </c>
      <c r="R17" s="5">
        <f>D17*100</f>
        <v>968.5</v>
      </c>
      <c r="S17" s="5">
        <v>985.79301168657048</v>
      </c>
      <c r="T17" s="5">
        <v>3482.5491520526989</v>
      </c>
      <c r="U17" s="5">
        <v>8.4676776847775237</v>
      </c>
      <c r="V17" s="5">
        <v>94.251006850651549</v>
      </c>
      <c r="W17" s="5">
        <v>6.2710982254602614</v>
      </c>
      <c r="X17" s="3">
        <v>968.5</v>
      </c>
      <c r="Y17" s="3">
        <v>0.20768039566320426</v>
      </c>
      <c r="Z17" s="3" t="s">
        <v>36</v>
      </c>
    </row>
    <row r="18" spans="1:26" x14ac:dyDescent="0.25">
      <c r="A18">
        <v>140622</v>
      </c>
      <c r="B18">
        <v>65643</v>
      </c>
      <c r="C18" s="4">
        <v>18.739000000000001</v>
      </c>
      <c r="D18" s="4">
        <v>9.6890000000000001</v>
      </c>
      <c r="E18">
        <v>2.028</v>
      </c>
      <c r="F18" s="4">
        <v>8.0299999999999994</v>
      </c>
      <c r="G18" s="4">
        <v>2.35</v>
      </c>
      <c r="H18" s="4">
        <v>97.87</v>
      </c>
      <c r="I18" s="1">
        <v>8.7899999999999991</v>
      </c>
      <c r="Q18" s="4">
        <v>1003.2380601707572</v>
      </c>
      <c r="R18" s="4">
        <f>D18*100</f>
        <v>968.9</v>
      </c>
      <c r="S18" s="4">
        <v>986.11457411466574</v>
      </c>
      <c r="T18" s="4">
        <v>3483.7619377656138</v>
      </c>
      <c r="U18" s="1">
        <v>8.4675775467244225</v>
      </c>
      <c r="V18" s="1">
        <v>94.258648937603567</v>
      </c>
      <c r="W18" s="4">
        <v>6.2732768806630634</v>
      </c>
      <c r="X18">
        <v>968.9</v>
      </c>
      <c r="Y18">
        <v>0.20774791951503274</v>
      </c>
      <c r="Z18" t="s">
        <v>37</v>
      </c>
    </row>
    <row r="19" spans="1:26" x14ac:dyDescent="0.25">
      <c r="A19">
        <v>140622</v>
      </c>
      <c r="B19">
        <v>65643</v>
      </c>
      <c r="C19" s="4">
        <v>18.745999999999999</v>
      </c>
      <c r="D19" s="4">
        <v>9.6980000000000004</v>
      </c>
      <c r="E19">
        <v>2.1789999999999998</v>
      </c>
      <c r="F19" s="4">
        <v>8.0299999999999994</v>
      </c>
      <c r="G19" s="4">
        <v>2.42</v>
      </c>
      <c r="H19" s="4">
        <v>97.91</v>
      </c>
      <c r="I19" s="4">
        <v>8.8000000000000007</v>
      </c>
      <c r="Q19" s="4">
        <v>1003.2405862187702</v>
      </c>
      <c r="R19" s="4">
        <f>D19*100</f>
        <v>969.80000000000007</v>
      </c>
      <c r="S19" s="4">
        <v>986.88069661414397</v>
      </c>
      <c r="T19" s="4">
        <v>3486.6645140040209</v>
      </c>
      <c r="U19" s="4">
        <v>8.4769647111985797</v>
      </c>
      <c r="V19" s="4">
        <v>94.379272054936521</v>
      </c>
      <c r="W19" s="4">
        <v>6.2784877967451154</v>
      </c>
      <c r="X19">
        <v>969.80000000000007</v>
      </c>
      <c r="Y19">
        <v>0.20790909884720382</v>
      </c>
      <c r="Z19" t="s">
        <v>38</v>
      </c>
    </row>
    <row r="20" spans="1:26" x14ac:dyDescent="0.25">
      <c r="A20">
        <v>140622</v>
      </c>
      <c r="B20">
        <v>65644</v>
      </c>
      <c r="C20" s="4">
        <v>18.754000000000001</v>
      </c>
      <c r="D20" s="4">
        <v>9.7140000000000004</v>
      </c>
      <c r="E20">
        <v>2.2450000000000001</v>
      </c>
      <c r="F20" s="4">
        <v>8.0299999999999994</v>
      </c>
      <c r="G20" s="4">
        <v>2.41</v>
      </c>
      <c r="H20" s="4">
        <v>97.95</v>
      </c>
      <c r="I20" s="4">
        <v>8.8000000000000007</v>
      </c>
      <c r="Q20" s="4">
        <v>1003.2465011574619</v>
      </c>
      <c r="R20" s="4">
        <f>D20*100</f>
        <v>971.40000000000009</v>
      </c>
      <c r="S20" s="4">
        <v>988.3373723794258</v>
      </c>
      <c r="T20" s="4">
        <v>3492.20701881682</v>
      </c>
      <c r="U20" s="4">
        <v>8.4764822195060479</v>
      </c>
      <c r="V20" s="4">
        <v>94.394574407606697</v>
      </c>
      <c r="W20" s="4">
        <v>6.2884311907042854</v>
      </c>
      <c r="X20">
        <v>971.40000000000009</v>
      </c>
      <c r="Y20">
        <v>0.20821596723002514</v>
      </c>
      <c r="Z20" t="s">
        <v>39</v>
      </c>
    </row>
    <row r="21" spans="1:26" x14ac:dyDescent="0.25">
      <c r="A21">
        <v>140622</v>
      </c>
      <c r="B21">
        <v>65644</v>
      </c>
      <c r="C21" s="4">
        <v>18.765000000000001</v>
      </c>
      <c r="D21" s="4">
        <v>9.7360000000000007</v>
      </c>
      <c r="E21">
        <v>2.4830000000000001</v>
      </c>
      <c r="F21" s="4">
        <v>8.0399999999999991</v>
      </c>
      <c r="G21" s="4">
        <v>2.4300000000000002</v>
      </c>
      <c r="H21" s="4">
        <v>97.97</v>
      </c>
      <c r="I21" s="4">
        <v>8.8000000000000007</v>
      </c>
      <c r="Q21" s="4">
        <v>1003.2546215744233</v>
      </c>
      <c r="R21" s="4">
        <f>D21*100</f>
        <v>973.6</v>
      </c>
      <c r="S21" s="4">
        <v>990.33947643066995</v>
      </c>
      <c r="T21" s="4">
        <v>3499.819965087182</v>
      </c>
      <c r="U21" s="4">
        <v>8.4758196670127024</v>
      </c>
      <c r="V21" s="4">
        <v>94.415615936879846</v>
      </c>
      <c r="W21" s="4">
        <v>6.3020888436138911</v>
      </c>
      <c r="X21">
        <v>973.6</v>
      </c>
      <c r="Y21">
        <v>0.20863739982143628</v>
      </c>
      <c r="Z21" t="s">
        <v>40</v>
      </c>
    </row>
    <row r="22" spans="1:26" x14ac:dyDescent="0.25">
      <c r="A22">
        <v>140622</v>
      </c>
      <c r="B22">
        <v>65645</v>
      </c>
      <c r="C22" s="4">
        <v>18.774999999999999</v>
      </c>
      <c r="D22" s="4">
        <v>9.7539999999999996</v>
      </c>
      <c r="E22">
        <v>2.6280000000000001</v>
      </c>
      <c r="F22" s="4">
        <v>8.0399999999999991</v>
      </c>
      <c r="G22" s="4">
        <v>2.37</v>
      </c>
      <c r="H22" s="4">
        <v>98.02</v>
      </c>
      <c r="I22" s="4">
        <v>8.8000000000000007</v>
      </c>
      <c r="Q22" s="4">
        <v>1003.260945121431</v>
      </c>
      <c r="R22" s="4">
        <f>D22*100</f>
        <v>975.4</v>
      </c>
      <c r="S22" s="4">
        <v>991.95534789376109</v>
      </c>
      <c r="T22" s="4">
        <v>3505.9642447845727</v>
      </c>
      <c r="U22" s="4">
        <v>8.4752877420110053</v>
      </c>
      <c r="V22" s="4">
        <v>94.434745397987001</v>
      </c>
      <c r="W22" s="4">
        <v>6.3131129914052053</v>
      </c>
      <c r="X22">
        <v>975.4</v>
      </c>
      <c r="Y22">
        <v>0.20897765463887857</v>
      </c>
      <c r="Z22" t="s">
        <v>41</v>
      </c>
    </row>
    <row r="23" spans="1:26" x14ac:dyDescent="0.25">
      <c r="A23">
        <v>140622</v>
      </c>
      <c r="B23">
        <v>65645</v>
      </c>
      <c r="C23" s="4">
        <v>18.78</v>
      </c>
      <c r="D23" s="4">
        <v>9.7739999999999991</v>
      </c>
      <c r="E23">
        <v>2.7330000000000001</v>
      </c>
      <c r="F23" s="4">
        <v>8.0399999999999991</v>
      </c>
      <c r="G23" s="4">
        <v>2.2799999999999998</v>
      </c>
      <c r="H23" s="4">
        <v>98.06</v>
      </c>
      <c r="I23" s="4">
        <v>8.8000000000000007</v>
      </c>
      <c r="Q23" s="4">
        <v>1003.2699239195305</v>
      </c>
      <c r="R23" s="4">
        <f>D23*100</f>
        <v>977.39999999999986</v>
      </c>
      <c r="S23" s="4">
        <v>993.88156987748835</v>
      </c>
      <c r="T23" s="4">
        <v>3513.3111003643226</v>
      </c>
      <c r="U23" s="4">
        <v>8.4746351976294108</v>
      </c>
      <c r="V23" s="4">
        <v>94.444310413576048</v>
      </c>
      <c r="W23" s="4">
        <v>6.3262856954458453</v>
      </c>
      <c r="X23">
        <v>977.39999999999986</v>
      </c>
      <c r="Y23">
        <v>0.20938329907053846</v>
      </c>
      <c r="Z23" t="s">
        <v>42</v>
      </c>
    </row>
    <row r="24" spans="1:26" s="3" customFormat="1" x14ac:dyDescent="0.25">
      <c r="A24" s="3">
        <v>140622</v>
      </c>
      <c r="B24" s="3">
        <v>65646</v>
      </c>
      <c r="C24" s="5">
        <v>18.780999999999999</v>
      </c>
      <c r="D24" s="5">
        <v>9.7840000000000007</v>
      </c>
      <c r="E24" s="3">
        <v>2.8820000000000001</v>
      </c>
      <c r="F24" s="5">
        <v>8.0399999999999991</v>
      </c>
      <c r="G24" s="5">
        <v>2.25</v>
      </c>
      <c r="H24" s="5">
        <v>98.11</v>
      </c>
      <c r="I24" s="5">
        <v>8.8000000000000007</v>
      </c>
      <c r="Q24" s="5">
        <v>1003.2748873581813</v>
      </c>
      <c r="R24" s="5">
        <f>D24*100</f>
        <v>978.40000000000009</v>
      </c>
      <c r="S24" s="5">
        <v>994.8768685498427</v>
      </c>
      <c r="T24" s="5">
        <v>3517.1081544455956</v>
      </c>
      <c r="U24" s="5">
        <v>8.4742941895538877</v>
      </c>
      <c r="V24" s="5">
        <v>94.446223439491021</v>
      </c>
      <c r="W24" s="5">
        <v>6.3330915748769216</v>
      </c>
      <c r="X24" s="3">
        <v>978.40000000000009</v>
      </c>
      <c r="Y24" s="3">
        <v>0.20959265744149538</v>
      </c>
      <c r="Z24" s="3" t="s">
        <v>43</v>
      </c>
    </row>
    <row r="25" spans="1:26" x14ac:dyDescent="0.25">
      <c r="A25">
        <v>140622</v>
      </c>
      <c r="B25">
        <v>65646</v>
      </c>
      <c r="C25" s="4">
        <v>18.782</v>
      </c>
      <c r="D25" s="4">
        <v>9.7880000000000003</v>
      </c>
      <c r="E25">
        <v>3.024</v>
      </c>
      <c r="F25" s="4">
        <v>8.0399999999999991</v>
      </c>
      <c r="G25" s="4">
        <v>2.2200000000000002</v>
      </c>
      <c r="H25" s="4">
        <v>98.13</v>
      </c>
      <c r="I25" s="4">
        <v>8.81</v>
      </c>
      <c r="Q25" s="4">
        <v>1003.2766761636896</v>
      </c>
      <c r="R25" s="4">
        <f>D25*100</f>
        <v>978.80000000000007</v>
      </c>
      <c r="S25" s="4">
        <v>995.2620329256124</v>
      </c>
      <c r="T25" s="4">
        <v>3518.5725183513737</v>
      </c>
      <c r="U25" s="4">
        <v>8.4837938890637616</v>
      </c>
      <c r="V25" s="4">
        <v>94.555463900825615</v>
      </c>
      <c r="W25" s="4">
        <v>6.3357170898594513</v>
      </c>
      <c r="X25">
        <v>978.80000000000007</v>
      </c>
      <c r="Y25">
        <v>0.20967349299076968</v>
      </c>
      <c r="Z25" t="s">
        <v>44</v>
      </c>
    </row>
    <row r="26" spans="1:26" x14ac:dyDescent="0.25">
      <c r="A26">
        <v>140622</v>
      </c>
      <c r="B26">
        <v>65647</v>
      </c>
      <c r="C26" s="4">
        <v>18.780999999999999</v>
      </c>
      <c r="D26" s="4">
        <v>9.7870000000000008</v>
      </c>
      <c r="E26">
        <v>3.1360000000000001</v>
      </c>
      <c r="F26" s="4">
        <v>8.0399999999999991</v>
      </c>
      <c r="G26" s="4">
        <v>2.1800000000000002</v>
      </c>
      <c r="H26" s="4">
        <v>98.16</v>
      </c>
      <c r="I26" s="4">
        <v>8.81</v>
      </c>
      <c r="Q26" s="4">
        <v>1003.2764606076888</v>
      </c>
      <c r="R26" s="4">
        <f>D26*100</f>
        <v>978.7</v>
      </c>
      <c r="S26" s="4">
        <v>995.18192073766443</v>
      </c>
      <c r="T26" s="4">
        <v>3518.2641892546944</v>
      </c>
      <c r="U26" s="4">
        <v>8.4838194026542375</v>
      </c>
      <c r="V26" s="4">
        <v>94.553548693399549</v>
      </c>
      <c r="W26" s="4">
        <v>6.3351632582391701</v>
      </c>
      <c r="X26">
        <v>978.7</v>
      </c>
      <c r="Y26">
        <v>0.20965634378379286</v>
      </c>
      <c r="Z26" t="s">
        <v>45</v>
      </c>
    </row>
    <row r="27" spans="1:26" x14ac:dyDescent="0.25">
      <c r="A27">
        <v>140622</v>
      </c>
      <c r="B27">
        <v>65647</v>
      </c>
      <c r="C27" s="4">
        <v>18.78</v>
      </c>
      <c r="D27" s="4">
        <v>9.7859999999999996</v>
      </c>
      <c r="E27">
        <v>3.31</v>
      </c>
      <c r="F27" s="4">
        <v>8.0399999999999991</v>
      </c>
      <c r="G27" s="4">
        <v>2.16</v>
      </c>
      <c r="H27" s="4">
        <v>98.16</v>
      </c>
      <c r="I27" s="4">
        <v>8.81</v>
      </c>
      <c r="Q27" s="4">
        <v>1003.276241528949</v>
      </c>
      <c r="R27" s="4">
        <f>D27*100</f>
        <v>978.59999999999991</v>
      </c>
      <c r="S27" s="4">
        <v>995.10180507684697</v>
      </c>
      <c r="T27" s="4">
        <v>3517.9532808293816</v>
      </c>
      <c r="U27" s="4">
        <v>8.4838451502438517</v>
      </c>
      <c r="V27" s="4">
        <v>94.551633493591453</v>
      </c>
      <c r="W27" s="4">
        <v>6.3346048041534724</v>
      </c>
      <c r="X27">
        <v>978.59999999999991</v>
      </c>
      <c r="Y27">
        <v>0.20963905235797875</v>
      </c>
      <c r="Z27" t="s">
        <v>46</v>
      </c>
    </row>
    <row r="28" spans="1:26" x14ac:dyDescent="0.25">
      <c r="A28">
        <v>140622</v>
      </c>
      <c r="B28">
        <v>65648</v>
      </c>
      <c r="C28" s="4">
        <v>18.777999999999999</v>
      </c>
      <c r="D28" s="4">
        <v>9.7859999999999996</v>
      </c>
      <c r="E28">
        <v>3.431</v>
      </c>
      <c r="F28" s="4">
        <v>8.0399999999999991</v>
      </c>
      <c r="G28" s="4">
        <v>2.11</v>
      </c>
      <c r="H28" s="4">
        <v>98.18</v>
      </c>
      <c r="I28" s="4">
        <v>8.81</v>
      </c>
      <c r="Q28" s="4">
        <v>1003.2768745376868</v>
      </c>
      <c r="R28" s="4">
        <f>D28*100</f>
        <v>978.59999999999991</v>
      </c>
      <c r="S28" s="4">
        <v>995.14494468552402</v>
      </c>
      <c r="T28" s="4">
        <v>3518.1185871283842</v>
      </c>
      <c r="U28" s="4">
        <v>8.483825379704502</v>
      </c>
      <c r="V28" s="4">
        <v>94.54780311679076</v>
      </c>
      <c r="W28" s="4">
        <v>6.3348984660944074</v>
      </c>
      <c r="X28">
        <v>978.59999999999991</v>
      </c>
      <c r="Y28">
        <v>0.20964783188637232</v>
      </c>
      <c r="Z28" t="s">
        <v>47</v>
      </c>
    </row>
    <row r="29" spans="1:26" x14ac:dyDescent="0.25">
      <c r="A29">
        <v>140622</v>
      </c>
      <c r="B29">
        <v>65648</v>
      </c>
      <c r="C29" s="4">
        <v>18.777000000000001</v>
      </c>
      <c r="D29" s="4">
        <v>9.7899999999999991</v>
      </c>
      <c r="E29">
        <v>3.569</v>
      </c>
      <c r="F29" s="4">
        <v>8.0399999999999991</v>
      </c>
      <c r="G29" s="4">
        <v>2.08</v>
      </c>
      <c r="H29" s="4">
        <v>98.22</v>
      </c>
      <c r="I29" s="4">
        <v>8.81</v>
      </c>
      <c r="Q29" s="4">
        <v>1003.279303678234</v>
      </c>
      <c r="R29" s="4">
        <f>D29*100</f>
        <v>978.99999999999989</v>
      </c>
      <c r="S29" s="4">
        <v>995.57328740934963</v>
      </c>
      <c r="T29" s="4">
        <v>3519.7536246603845</v>
      </c>
      <c r="U29" s="4">
        <v>8.4836749406813041</v>
      </c>
      <c r="V29" s="4">
        <v>94.545887939809745</v>
      </c>
      <c r="W29" s="4">
        <v>6.3378272504159181</v>
      </c>
      <c r="X29">
        <v>978.99999999999989</v>
      </c>
      <c r="Y29">
        <v>0.20973773983075916</v>
      </c>
      <c r="Z29" t="s">
        <v>48</v>
      </c>
    </row>
    <row r="30" spans="1:26" x14ac:dyDescent="0.25">
      <c r="A30">
        <v>140622</v>
      </c>
      <c r="B30">
        <v>65649</v>
      </c>
      <c r="C30" s="4">
        <v>18.780999999999999</v>
      </c>
      <c r="D30" s="4">
        <v>9.7970000000000006</v>
      </c>
      <c r="E30">
        <v>3.7069999999999999</v>
      </c>
      <c r="F30" s="4">
        <v>8.0399999999999991</v>
      </c>
      <c r="G30" s="4">
        <v>2.12</v>
      </c>
      <c r="H30" s="4">
        <v>98.22</v>
      </c>
      <c r="I30" s="4">
        <v>8.81</v>
      </c>
      <c r="Q30" s="4">
        <v>1003.2817205795993</v>
      </c>
      <c r="R30" s="4">
        <f>D30*100</f>
        <v>979.7</v>
      </c>
      <c r="S30" s="4">
        <v>996.1987613637375</v>
      </c>
      <c r="T30" s="4">
        <v>3522.1292875980666</v>
      </c>
      <c r="U30" s="4">
        <v>8.4834694708389389</v>
      </c>
      <c r="V30" s="4">
        <v>94.55354869339952</v>
      </c>
      <c r="W30" s="4">
        <v>6.342089698229942</v>
      </c>
      <c r="X30">
        <v>979.7</v>
      </c>
      <c r="Y30">
        <v>0.20986925893356492</v>
      </c>
      <c r="Z30" t="s">
        <v>49</v>
      </c>
    </row>
    <row r="31" spans="1:26" x14ac:dyDescent="0.25">
      <c r="A31">
        <v>140622</v>
      </c>
      <c r="B31">
        <v>65649</v>
      </c>
      <c r="C31" s="4">
        <v>18.788</v>
      </c>
      <c r="D31" s="4">
        <v>9.8170000000000002</v>
      </c>
      <c r="E31">
        <v>3.8159999999999998</v>
      </c>
      <c r="F31" s="4">
        <v>8.0399999999999991</v>
      </c>
      <c r="G31" s="4">
        <v>2.08</v>
      </c>
      <c r="H31" s="4">
        <v>98.29</v>
      </c>
      <c r="I31" s="4">
        <v>8.82</v>
      </c>
      <c r="Q31" s="4">
        <v>1003.2900575688201</v>
      </c>
      <c r="R31" s="4">
        <f>D31*100</f>
        <v>981.7</v>
      </c>
      <c r="S31" s="4">
        <v>998.08101179222308</v>
      </c>
      <c r="T31" s="4">
        <v>3529.3054414541421</v>
      </c>
      <c r="U31" s="4">
        <v>8.492465324045483</v>
      </c>
      <c r="V31" s="4">
        <v>94.674295776546984</v>
      </c>
      <c r="W31" s="4">
        <v>6.3549585657302616</v>
      </c>
      <c r="X31">
        <v>981.7</v>
      </c>
      <c r="Y31">
        <v>0.2102656575396111</v>
      </c>
      <c r="Z31" t="s">
        <v>50</v>
      </c>
    </row>
    <row r="32" spans="1:26" s="3" customFormat="1" x14ac:dyDescent="0.25">
      <c r="A32" s="3">
        <v>140622</v>
      </c>
      <c r="B32" s="3">
        <v>65650</v>
      </c>
      <c r="C32" s="6">
        <v>18.795000000000002</v>
      </c>
      <c r="D32" s="5">
        <v>9.8520000000000003</v>
      </c>
      <c r="E32" s="3">
        <v>3.984</v>
      </c>
      <c r="F32" s="5">
        <v>8.0399999999999991</v>
      </c>
      <c r="G32" s="5">
        <v>2.14</v>
      </c>
      <c r="H32" s="5">
        <v>98.29</v>
      </c>
      <c r="I32" s="5">
        <v>8.82</v>
      </c>
      <c r="Q32" s="6">
        <v>1003.3063280563094</v>
      </c>
      <c r="R32" s="6">
        <f>D32*100</f>
        <v>985.2</v>
      </c>
      <c r="S32" s="6">
        <v>1001.4874894847626</v>
      </c>
      <c r="T32" s="6">
        <v>3542.3125697272931</v>
      </c>
      <c r="U32" s="5">
        <v>8.4913036137704481</v>
      </c>
      <c r="V32" s="5">
        <v>94.687717979065553</v>
      </c>
      <c r="W32" s="6">
        <v>6.3782760996217736</v>
      </c>
      <c r="X32" s="3">
        <v>985.2</v>
      </c>
      <c r="Y32" s="3">
        <v>0.21098302819644194</v>
      </c>
      <c r="Z32" s="3" t="s">
        <v>51</v>
      </c>
    </row>
    <row r="33" spans="1:26" x14ac:dyDescent="0.25">
      <c r="A33">
        <v>140622</v>
      </c>
      <c r="B33">
        <v>65650</v>
      </c>
      <c r="C33" s="4">
        <v>18.8</v>
      </c>
      <c r="D33" s="4">
        <v>9.8829999999999991</v>
      </c>
      <c r="E33">
        <v>4.1109999999999998</v>
      </c>
      <c r="F33" s="4">
        <v>8.0399999999999991</v>
      </c>
      <c r="G33" s="4">
        <v>2.17</v>
      </c>
      <c r="H33" s="4">
        <v>98.36</v>
      </c>
      <c r="I33" s="4">
        <v>8.82</v>
      </c>
      <c r="Q33" s="4">
        <v>1003.3211249028512</v>
      </c>
      <c r="R33" s="4">
        <f>D33*100</f>
        <v>988.3</v>
      </c>
      <c r="S33" s="4">
        <v>1004.5299084626565</v>
      </c>
      <c r="T33" s="4">
        <v>3553.9376482839907</v>
      </c>
      <c r="U33" s="4">
        <v>8.4902625621664267</v>
      </c>
      <c r="V33" s="4">
        <v>94.697305495110314</v>
      </c>
      <c r="W33" s="4">
        <v>6.3991138023024385</v>
      </c>
      <c r="X33">
        <v>988.3</v>
      </c>
      <c r="Y33">
        <v>0.21162376229472021</v>
      </c>
      <c r="Z33" t="s">
        <v>52</v>
      </c>
    </row>
    <row r="34" spans="1:26" x14ac:dyDescent="0.25">
      <c r="A34">
        <v>140622</v>
      </c>
      <c r="B34">
        <v>65651</v>
      </c>
      <c r="C34" s="4">
        <v>18.8</v>
      </c>
      <c r="D34" s="4">
        <v>9.8979999999999997</v>
      </c>
      <c r="E34">
        <v>4.2720000000000002</v>
      </c>
      <c r="F34" s="4">
        <v>8.0500000000000007</v>
      </c>
      <c r="G34" s="4">
        <v>2.09</v>
      </c>
      <c r="H34" s="4">
        <v>98.41</v>
      </c>
      <c r="I34" s="4">
        <v>8.82</v>
      </c>
      <c r="Q34" s="4">
        <v>1003.3290570715166</v>
      </c>
      <c r="R34" s="4">
        <f>D34*100</f>
        <v>989.8</v>
      </c>
      <c r="S34" s="4">
        <v>1006.054541532265</v>
      </c>
      <c r="T34" s="4">
        <v>3559.7672973586641</v>
      </c>
      <c r="U34" s="4">
        <v>8.4897344992145563</v>
      </c>
      <c r="V34" s="4">
        <v>94.697305495110299</v>
      </c>
      <c r="W34" s="4">
        <v>6.4095598205972273</v>
      </c>
      <c r="X34">
        <v>989.8</v>
      </c>
      <c r="Y34">
        <v>0.21194458549595532</v>
      </c>
      <c r="Z34" t="s">
        <v>53</v>
      </c>
    </row>
    <row r="35" spans="1:26" x14ac:dyDescent="0.25">
      <c r="A35">
        <v>140622</v>
      </c>
      <c r="B35">
        <v>65651</v>
      </c>
      <c r="C35" s="4">
        <v>18.798999999999999</v>
      </c>
      <c r="D35" s="4">
        <v>9.9109999999999996</v>
      </c>
      <c r="E35">
        <v>4.4240000000000004</v>
      </c>
      <c r="F35" s="4">
        <v>8.0500000000000007</v>
      </c>
      <c r="G35" s="4">
        <v>2.0499999999999998</v>
      </c>
      <c r="H35" s="4">
        <v>98.45</v>
      </c>
      <c r="I35" s="4">
        <v>8.83</v>
      </c>
      <c r="Q35" s="4">
        <v>1003.3362535132528</v>
      </c>
      <c r="R35" s="4">
        <f>D35*100</f>
        <v>991.09999999999991</v>
      </c>
      <c r="S35" s="4">
        <v>1007.3977161146616</v>
      </c>
      <c r="T35" s="4">
        <v>3564.9061328595913</v>
      </c>
      <c r="U35" s="4">
        <v>8.4988916305492666</v>
      </c>
      <c r="V35" s="4">
        <v>94.802752362118596</v>
      </c>
      <c r="W35" s="4">
        <v>6.41876654189136</v>
      </c>
      <c r="X35">
        <v>991.09999999999991</v>
      </c>
      <c r="Y35">
        <v>0.21222718472145324</v>
      </c>
      <c r="Z35" t="s">
        <v>54</v>
      </c>
    </row>
    <row r="36" spans="1:26" x14ac:dyDescent="0.25">
      <c r="A36">
        <v>140622</v>
      </c>
      <c r="B36">
        <v>65652</v>
      </c>
      <c r="C36" s="4">
        <v>18.797000000000001</v>
      </c>
      <c r="D36" s="4">
        <v>9.9529999999999994</v>
      </c>
      <c r="E36">
        <v>4.5419999999999998</v>
      </c>
      <c r="F36" s="4">
        <v>8.0500000000000007</v>
      </c>
      <c r="G36" s="4">
        <v>2.04</v>
      </c>
      <c r="H36" s="4">
        <v>98.45</v>
      </c>
      <c r="I36" s="4">
        <v>8.83</v>
      </c>
      <c r="Q36" s="4">
        <v>1003.3591360254768</v>
      </c>
      <c r="R36" s="4">
        <f>D36*100</f>
        <v>995.3</v>
      </c>
      <c r="S36" s="4">
        <v>1011.7106208793042</v>
      </c>
      <c r="T36" s="4">
        <v>3581.4238085081847</v>
      </c>
      <c r="U36" s="4">
        <v>8.4973891455050961</v>
      </c>
      <c r="V36" s="4">
        <v>94.79891299999683</v>
      </c>
      <c r="W36" s="4">
        <v>6.4483602619991265</v>
      </c>
      <c r="X36">
        <v>995.3</v>
      </c>
      <c r="Y36">
        <v>0.21313547520496381</v>
      </c>
      <c r="Z36" t="s">
        <v>55</v>
      </c>
    </row>
    <row r="37" spans="1:26" x14ac:dyDescent="0.25">
      <c r="A37">
        <v>140622</v>
      </c>
      <c r="B37">
        <v>65652</v>
      </c>
      <c r="C37" s="4">
        <v>18.79</v>
      </c>
      <c r="D37" s="4">
        <v>10.01</v>
      </c>
      <c r="E37">
        <v>4.6859999999999999</v>
      </c>
      <c r="F37" s="4">
        <v>8.0500000000000007</v>
      </c>
      <c r="G37" s="4">
        <v>2.04</v>
      </c>
      <c r="H37" s="4">
        <v>98.42</v>
      </c>
      <c r="I37" s="4">
        <v>8.82</v>
      </c>
      <c r="Q37" s="4">
        <v>1003.3915935790467</v>
      </c>
      <c r="R37" s="4">
        <f>D37*100</f>
        <v>1001</v>
      </c>
      <c r="S37" s="4">
        <v>1017.6589508354665</v>
      </c>
      <c r="T37" s="4">
        <v>3604.229125029733</v>
      </c>
      <c r="U37" s="4">
        <v>8.4856837980433824</v>
      </c>
      <c r="V37" s="4">
        <v>94.678130653469552</v>
      </c>
      <c r="W37" s="4">
        <v>6.4892113582467585</v>
      </c>
      <c r="X37">
        <v>1001</v>
      </c>
      <c r="Y37">
        <v>0.21438815343106413</v>
      </c>
      <c r="Z37" t="s">
        <v>56</v>
      </c>
    </row>
    <row r="38" spans="1:26" x14ac:dyDescent="0.25">
      <c r="A38">
        <v>140622</v>
      </c>
      <c r="B38">
        <v>65653</v>
      </c>
      <c r="C38" s="4">
        <v>18.783000000000001</v>
      </c>
      <c r="D38" s="4">
        <v>10.071</v>
      </c>
      <c r="E38">
        <v>4.8360000000000003</v>
      </c>
      <c r="F38" s="4">
        <v>8.0399999999999991</v>
      </c>
      <c r="G38" s="4">
        <v>2.0699999999999998</v>
      </c>
      <c r="H38" s="4">
        <v>98.37</v>
      </c>
      <c r="I38" s="4">
        <v>8.82</v>
      </c>
      <c r="Q38" s="4">
        <v>1003.4261990266358</v>
      </c>
      <c r="R38" s="4">
        <f>D38*100</f>
        <v>1007.1</v>
      </c>
      <c r="S38" s="4">
        <v>1024.01580431767</v>
      </c>
      <c r="T38" s="4">
        <v>3628.6148237331304</v>
      </c>
      <c r="U38" s="4">
        <v>8.4834591498744132</v>
      </c>
      <c r="V38" s="4">
        <v>94.664708717570392</v>
      </c>
      <c r="W38" s="4">
        <v>6.5328911246028554</v>
      </c>
      <c r="X38">
        <v>1007.1</v>
      </c>
      <c r="Y38">
        <v>0.21572687380442523</v>
      </c>
      <c r="Z38" t="s">
        <v>57</v>
      </c>
    </row>
    <row r="39" spans="1:26" s="3" customFormat="1" x14ac:dyDescent="0.25">
      <c r="A39" s="3">
        <v>140622</v>
      </c>
      <c r="B39" s="3">
        <v>65653</v>
      </c>
      <c r="C39" s="5">
        <v>18.776</v>
      </c>
      <c r="D39" s="5">
        <v>10.1</v>
      </c>
      <c r="E39" s="3">
        <v>4.9480000000000004</v>
      </c>
      <c r="F39" s="5">
        <v>8.0399999999999991</v>
      </c>
      <c r="G39" s="5">
        <v>2.17</v>
      </c>
      <c r="H39" s="6">
        <v>98.21</v>
      </c>
      <c r="I39" s="6">
        <v>8.8000000000000007</v>
      </c>
      <c r="Q39" s="5">
        <v>1003.4438494698799</v>
      </c>
      <c r="R39" s="5">
        <f>D39*100</f>
        <v>1010</v>
      </c>
      <c r="S39" s="5">
        <v>1027.1203442827339</v>
      </c>
      <c r="T39" s="5">
        <v>3640.5381018602006</v>
      </c>
      <c r="U39" s="6">
        <v>8.4631283271378361</v>
      </c>
      <c r="V39" s="6">
        <v>94.436658385904323</v>
      </c>
      <c r="W39" s="5">
        <v>6.5542422840999839</v>
      </c>
      <c r="X39" s="3">
        <v>1010</v>
      </c>
      <c r="Y39" s="3">
        <v>0.21638051934475144</v>
      </c>
      <c r="Z39" s="3" t="s">
        <v>58</v>
      </c>
    </row>
    <row r="40" spans="1:26" x14ac:dyDescent="0.25">
      <c r="A40">
        <v>140622</v>
      </c>
      <c r="B40">
        <v>65654</v>
      </c>
      <c r="C40" s="4">
        <v>18.771999999999998</v>
      </c>
      <c r="D40" s="4">
        <v>10.135999999999999</v>
      </c>
      <c r="E40">
        <v>5.1159999999999997</v>
      </c>
      <c r="F40" s="4">
        <v>8.0399999999999991</v>
      </c>
      <c r="G40" s="4">
        <v>2.16</v>
      </c>
      <c r="H40" s="4">
        <v>98.02</v>
      </c>
      <c r="I40" s="4">
        <v>8.7799999999999994</v>
      </c>
      <c r="Q40" s="4">
        <v>1003.4642487496775</v>
      </c>
      <c r="R40" s="4">
        <f>D40*100</f>
        <v>1013.5999999999999</v>
      </c>
      <c r="S40" s="4">
        <v>1030.8707516919292</v>
      </c>
      <c r="T40" s="4">
        <v>3654.9332877541538</v>
      </c>
      <c r="U40" s="4">
        <v>8.4425873292928095</v>
      </c>
      <c r="V40" s="4">
        <v>94.214395101479596</v>
      </c>
      <c r="W40" s="4">
        <v>6.5800248880011623</v>
      </c>
      <c r="X40">
        <v>1013.5999999999999</v>
      </c>
      <c r="Y40">
        <v>0.21717014380758065</v>
      </c>
      <c r="Z40" t="s">
        <v>59</v>
      </c>
    </row>
    <row r="41" spans="1:26" x14ac:dyDescent="0.25">
      <c r="A41">
        <v>140622</v>
      </c>
      <c r="B41">
        <v>65654</v>
      </c>
      <c r="C41" s="4">
        <v>18.768999999999998</v>
      </c>
      <c r="D41" s="4">
        <v>10.154</v>
      </c>
      <c r="E41">
        <v>5.2160000000000002</v>
      </c>
      <c r="F41" s="4">
        <v>8.0299999999999994</v>
      </c>
      <c r="G41" s="4">
        <v>2.23</v>
      </c>
      <c r="H41" s="4">
        <v>97.67</v>
      </c>
      <c r="I41" s="4">
        <v>8.75</v>
      </c>
      <c r="Q41" s="4">
        <v>1003.4747761892277</v>
      </c>
      <c r="R41" s="4">
        <f>D41*100</f>
        <v>1015.4</v>
      </c>
      <c r="S41" s="4">
        <v>1032.7685894714023</v>
      </c>
      <c r="T41" s="4">
        <v>3662.2218583247131</v>
      </c>
      <c r="U41" s="4">
        <v>8.4130785644410668</v>
      </c>
      <c r="V41" s="4">
        <v>93.886771791305605</v>
      </c>
      <c r="W41" s="4">
        <v>6.5930774296900889</v>
      </c>
      <c r="X41">
        <v>1015.4</v>
      </c>
      <c r="Y41">
        <v>0.21756966770758143</v>
      </c>
      <c r="Z41" t="s">
        <v>60</v>
      </c>
    </row>
    <row r="42" spans="1:26" x14ac:dyDescent="0.25">
      <c r="A42">
        <v>140622</v>
      </c>
      <c r="B42">
        <v>65655</v>
      </c>
      <c r="C42" s="4">
        <v>18.759</v>
      </c>
      <c r="D42" s="4">
        <v>10.175000000000001</v>
      </c>
      <c r="E42">
        <v>5.3620000000000001</v>
      </c>
      <c r="F42" s="4">
        <v>8.0299999999999994</v>
      </c>
      <c r="G42" s="4">
        <v>2.31</v>
      </c>
      <c r="H42" s="4">
        <v>97.27</v>
      </c>
      <c r="I42" s="4">
        <v>8.7200000000000006</v>
      </c>
      <c r="Q42" s="4">
        <v>1003.4891743593003</v>
      </c>
      <c r="R42" s="4">
        <f>D42*100</f>
        <v>1017.5000000000001</v>
      </c>
      <c r="S42" s="4">
        <v>1035.1289284220691</v>
      </c>
      <c r="T42" s="4">
        <v>3671.3048645953631</v>
      </c>
      <c r="U42" s="4">
        <v>8.3833965355796121</v>
      </c>
      <c r="V42" s="4">
        <v>93.545919183019095</v>
      </c>
      <c r="W42" s="4">
        <v>6.6093346820301804</v>
      </c>
      <c r="X42">
        <v>1017.5000000000001</v>
      </c>
      <c r="Y42">
        <v>0.21806639177534906</v>
      </c>
      <c r="Z42" t="s">
        <v>61</v>
      </c>
    </row>
    <row r="43" spans="1:26" x14ac:dyDescent="0.25">
      <c r="A43">
        <v>140622</v>
      </c>
      <c r="B43">
        <v>65655</v>
      </c>
      <c r="C43" s="4">
        <v>18.739000000000001</v>
      </c>
      <c r="D43" s="4">
        <v>10.189</v>
      </c>
      <c r="E43">
        <v>5.5039999999999996</v>
      </c>
      <c r="F43" s="4">
        <v>8.0299999999999994</v>
      </c>
      <c r="G43" s="4">
        <v>2.37</v>
      </c>
      <c r="H43" s="4">
        <v>96.84</v>
      </c>
      <c r="I43" s="4">
        <v>8.68</v>
      </c>
      <c r="Q43" s="4">
        <v>1003.5031128021448</v>
      </c>
      <c r="R43" s="4">
        <f>D43*100</f>
        <v>1018.9</v>
      </c>
      <c r="S43" s="4">
        <v>1037.0029307105303</v>
      </c>
      <c r="T43" s="4">
        <v>3678.5498204353012</v>
      </c>
      <c r="U43" s="4">
        <v>8.3442461482753743</v>
      </c>
      <c r="V43" s="4">
        <v>93.079075401410577</v>
      </c>
      <c r="W43" s="4">
        <v>6.6222855647660035</v>
      </c>
      <c r="X43">
        <v>1018.9</v>
      </c>
      <c r="Y43">
        <v>0.21846048340821583</v>
      </c>
      <c r="Z43" t="s">
        <v>62</v>
      </c>
    </row>
    <row r="44" spans="1:26" x14ac:dyDescent="0.25">
      <c r="A44">
        <v>140622</v>
      </c>
      <c r="B44">
        <v>65656</v>
      </c>
      <c r="C44" s="4">
        <v>18.721</v>
      </c>
      <c r="D44" s="4">
        <v>10.214</v>
      </c>
      <c r="E44">
        <v>5.6079999999999997</v>
      </c>
      <c r="F44" s="4">
        <v>8.02</v>
      </c>
      <c r="G44" s="4">
        <v>2.52</v>
      </c>
      <c r="H44" s="4">
        <v>96.44</v>
      </c>
      <c r="I44" s="4">
        <v>8.65</v>
      </c>
      <c r="Q44" s="4">
        <v>1003.5222616449802</v>
      </c>
      <c r="R44" s="4">
        <f>D44*100</f>
        <v>1021.4000000000001</v>
      </c>
      <c r="S44" s="4">
        <v>1039.9534479775489</v>
      </c>
      <c r="T44" s="4">
        <v>3689.9275512694744</v>
      </c>
      <c r="U44" s="4">
        <v>8.3143526346153767</v>
      </c>
      <c r="V44" s="4">
        <v>92.723532804493999</v>
      </c>
      <c r="W44" s="4">
        <v>6.6426414963818097</v>
      </c>
      <c r="X44">
        <v>1021.4000000000001</v>
      </c>
      <c r="Y44">
        <v>0.21908147280268381</v>
      </c>
      <c r="Z44" t="s">
        <v>63</v>
      </c>
    </row>
    <row r="45" spans="1:26" x14ac:dyDescent="0.25">
      <c r="A45">
        <v>140622</v>
      </c>
      <c r="B45">
        <v>65656</v>
      </c>
      <c r="C45" s="4">
        <v>18.710999999999999</v>
      </c>
      <c r="D45" s="4">
        <v>10.244999999999999</v>
      </c>
      <c r="E45">
        <v>5.7770000000000001</v>
      </c>
      <c r="F45" s="4">
        <v>8.02</v>
      </c>
      <c r="G45" s="4">
        <v>2.77</v>
      </c>
      <c r="H45" s="4">
        <v>95.97</v>
      </c>
      <c r="I45" s="4">
        <v>8.61</v>
      </c>
      <c r="Q45" s="4">
        <v>1003.5420074977088</v>
      </c>
      <c r="R45" s="4">
        <f>D45*100</f>
        <v>1024.5</v>
      </c>
      <c r="S45" s="4">
        <v>1043.3361917017694</v>
      </c>
      <c r="T45" s="4">
        <v>3702.9449179282683</v>
      </c>
      <c r="U45" s="4">
        <v>8.274730501581363</v>
      </c>
      <c r="V45" s="4">
        <v>92.276041039798685</v>
      </c>
      <c r="W45" s="4">
        <v>6.6659443167341319</v>
      </c>
      <c r="X45">
        <v>1024.5</v>
      </c>
      <c r="Y45">
        <v>0.21979350373299533</v>
      </c>
      <c r="Z45" t="s">
        <v>64</v>
      </c>
    </row>
    <row r="46" spans="1:26" s="3" customFormat="1" x14ac:dyDescent="0.25">
      <c r="A46" s="3">
        <v>140622</v>
      </c>
      <c r="B46" s="3">
        <v>65657</v>
      </c>
      <c r="C46" s="5">
        <v>18.699000000000002</v>
      </c>
      <c r="D46" s="5">
        <v>10.295</v>
      </c>
      <c r="E46" s="3">
        <v>5.9</v>
      </c>
      <c r="F46" s="5">
        <v>8.01</v>
      </c>
      <c r="G46" s="5">
        <v>3.19</v>
      </c>
      <c r="H46" s="5">
        <v>95.45</v>
      </c>
      <c r="I46" s="5">
        <v>8.56</v>
      </c>
      <c r="Q46" s="5">
        <v>1003.572542631743</v>
      </c>
      <c r="R46" s="5">
        <f>D46*100</f>
        <v>1029.5</v>
      </c>
      <c r="S46" s="5">
        <v>1048.7012966467983</v>
      </c>
      <c r="T46" s="5">
        <v>3723.5955863216636</v>
      </c>
      <c r="U46" s="5">
        <v>8.2248350545671904</v>
      </c>
      <c r="V46" s="5">
        <v>91.717851998227715</v>
      </c>
      <c r="W46" s="5">
        <v>6.7029151563165046</v>
      </c>
      <c r="X46" s="3">
        <v>1029.5</v>
      </c>
      <c r="Y46" s="3">
        <v>0.22092321121523348</v>
      </c>
      <c r="Z46" s="3" t="s">
        <v>65</v>
      </c>
    </row>
    <row r="47" spans="1:26" x14ac:dyDescent="0.25">
      <c r="A47">
        <v>140622</v>
      </c>
      <c r="B47">
        <v>65657</v>
      </c>
      <c r="C47" s="4">
        <v>18.675999999999998</v>
      </c>
      <c r="D47" s="4">
        <v>10.366</v>
      </c>
      <c r="E47">
        <v>6.06</v>
      </c>
      <c r="F47" s="4">
        <v>8</v>
      </c>
      <c r="G47" s="4">
        <v>3.46</v>
      </c>
      <c r="H47" s="4">
        <v>94.83</v>
      </c>
      <c r="I47" s="4">
        <v>8.5</v>
      </c>
      <c r="Q47" s="4">
        <v>1003.6179030761292</v>
      </c>
      <c r="R47" s="4">
        <f>D47*100</f>
        <v>1036.5999999999999</v>
      </c>
      <c r="S47" s="4">
        <v>1056.4613189759802</v>
      </c>
      <c r="T47" s="4">
        <v>3753.5004006593786</v>
      </c>
      <c r="U47" s="4">
        <v>8.1645214028257005</v>
      </c>
      <c r="V47" s="4">
        <v>91.032485954952506</v>
      </c>
      <c r="W47" s="4">
        <v>6.756441996528272</v>
      </c>
      <c r="X47">
        <v>1036.5999999999999</v>
      </c>
      <c r="Y47">
        <v>0.22255711605266296</v>
      </c>
      <c r="Z47" t="s">
        <v>66</v>
      </c>
    </row>
    <row r="48" spans="1:26" x14ac:dyDescent="0.25">
      <c r="A48">
        <v>140622</v>
      </c>
      <c r="B48">
        <v>65658</v>
      </c>
      <c r="C48" s="4">
        <v>18.626000000000001</v>
      </c>
      <c r="D48" s="4">
        <v>10.487</v>
      </c>
      <c r="E48">
        <v>6.2140000000000004</v>
      </c>
      <c r="F48" s="4">
        <v>7.99</v>
      </c>
      <c r="G48" s="4">
        <v>3.77</v>
      </c>
      <c r="H48" s="4">
        <v>93.98</v>
      </c>
      <c r="I48" s="4">
        <v>8.43</v>
      </c>
      <c r="Q48" s="4">
        <v>1003.6989224028529</v>
      </c>
      <c r="R48" s="4">
        <f>D48*100</f>
        <v>1048.7</v>
      </c>
      <c r="S48" s="4">
        <v>1069.9553416413746</v>
      </c>
      <c r="T48" s="4">
        <v>3805.5905989946987</v>
      </c>
      <c r="U48" s="4">
        <v>8.0926595477624996</v>
      </c>
      <c r="V48" s="4">
        <v>90.191224224057692</v>
      </c>
      <c r="W48" s="4">
        <v>6.8496533603475074</v>
      </c>
      <c r="X48">
        <v>1048.7</v>
      </c>
      <c r="Y48">
        <v>0.22539834984972712</v>
      </c>
      <c r="Z48" t="s">
        <v>67</v>
      </c>
    </row>
    <row r="49" spans="1:26" x14ac:dyDescent="0.25">
      <c r="A49">
        <v>140622</v>
      </c>
      <c r="B49">
        <v>65658</v>
      </c>
      <c r="C49" s="4">
        <v>18.542000000000002</v>
      </c>
      <c r="D49" s="4">
        <v>10.666</v>
      </c>
      <c r="E49">
        <v>6.3109999999999999</v>
      </c>
      <c r="F49" s="4">
        <v>7.95</v>
      </c>
      <c r="G49" s="4">
        <v>4.1100000000000003</v>
      </c>
      <c r="H49" s="4">
        <v>87.56</v>
      </c>
      <c r="I49" s="4">
        <v>7.86</v>
      </c>
      <c r="Q49" s="4">
        <v>1003.8225227742806</v>
      </c>
      <c r="R49" s="4">
        <f>D49*100</f>
        <v>1066.6000000000001</v>
      </c>
      <c r="S49" s="4">
        <v>1090.2097399916292</v>
      </c>
      <c r="T49" s="4">
        <v>3883.9389643821137</v>
      </c>
      <c r="U49" s="4">
        <v>7.5389622915082537</v>
      </c>
      <c r="V49" s="4">
        <v>83.949468209718674</v>
      </c>
      <c r="W49" s="4">
        <v>6.9898112235147005</v>
      </c>
      <c r="X49">
        <v>1066.6000000000001</v>
      </c>
      <c r="Y49">
        <v>0.22966290117738516</v>
      </c>
      <c r="Z49" t="s">
        <v>68</v>
      </c>
    </row>
    <row r="50" spans="1:26" x14ac:dyDescent="0.25">
      <c r="A50">
        <v>140622</v>
      </c>
      <c r="B50">
        <v>65659</v>
      </c>
      <c r="C50" s="4">
        <v>18.385999999999999</v>
      </c>
      <c r="D50" s="4">
        <v>10.875</v>
      </c>
      <c r="E50">
        <v>6.4359999999999999</v>
      </c>
      <c r="F50" s="4">
        <v>7.93</v>
      </c>
      <c r="G50" s="4">
        <v>4.4800000000000004</v>
      </c>
      <c r="H50" s="4">
        <v>84.32</v>
      </c>
      <c r="I50" s="4">
        <v>7.57</v>
      </c>
      <c r="Q50" s="4">
        <v>1003.9868375932655</v>
      </c>
      <c r="R50" s="4">
        <f>D50*100</f>
        <v>1087.5</v>
      </c>
      <c r="S50" s="4">
        <v>1115.3633129749035</v>
      </c>
      <c r="T50" s="4">
        <v>3981.5940702350426</v>
      </c>
      <c r="U50" s="4">
        <v>7.2528743592401286</v>
      </c>
      <c r="V50" s="4">
        <v>80.595699671463876</v>
      </c>
      <c r="W50" s="4">
        <v>7.1643855260352725</v>
      </c>
      <c r="X50">
        <v>1087.5</v>
      </c>
      <c r="Y50">
        <v>0.23495693368464954</v>
      </c>
      <c r="Z50" t="s">
        <v>69</v>
      </c>
    </row>
    <row r="51" spans="1:26" x14ac:dyDescent="0.25">
      <c r="A51">
        <v>140622</v>
      </c>
      <c r="B51">
        <v>65659</v>
      </c>
      <c r="C51" s="4">
        <v>18.213000000000001</v>
      </c>
      <c r="D51" s="4">
        <v>11.047000000000001</v>
      </c>
      <c r="E51">
        <v>6.6070000000000002</v>
      </c>
      <c r="F51" s="4">
        <v>7.88</v>
      </c>
      <c r="G51" s="4">
        <v>4.96</v>
      </c>
      <c r="H51" s="4">
        <v>81.5</v>
      </c>
      <c r="I51" s="4">
        <v>7.33</v>
      </c>
      <c r="Q51" s="4">
        <v>1004.1377778187918</v>
      </c>
      <c r="R51" s="4">
        <f>D51*100</f>
        <v>1104.7</v>
      </c>
      <c r="S51" s="4">
        <v>1137.3053820679431</v>
      </c>
      <c r="T51" s="4">
        <v>4067.0650717437225</v>
      </c>
      <c r="U51" s="4">
        <v>7.016114340562785</v>
      </c>
      <c r="V51" s="4">
        <v>77.765344248340924</v>
      </c>
      <c r="W51" s="4">
        <v>7.3170799542257008</v>
      </c>
      <c r="X51">
        <v>1104.7</v>
      </c>
      <c r="Y51">
        <v>0.23957264209517429</v>
      </c>
      <c r="Z51" t="s">
        <v>70</v>
      </c>
    </row>
    <row r="52" spans="1:26" x14ac:dyDescent="0.25">
      <c r="A52">
        <v>140622</v>
      </c>
      <c r="B52">
        <v>65700</v>
      </c>
      <c r="C52" s="4">
        <v>18.087</v>
      </c>
      <c r="D52" s="4">
        <v>11.26</v>
      </c>
      <c r="E52">
        <v>6.7329999999999997</v>
      </c>
      <c r="F52" s="4">
        <v>7.86</v>
      </c>
      <c r="G52" s="4">
        <v>5.51</v>
      </c>
      <c r="H52" s="4">
        <v>79.86</v>
      </c>
      <c r="I52" s="4">
        <v>7.21</v>
      </c>
      <c r="Q52" s="4">
        <v>1004.2961257559698</v>
      </c>
      <c r="R52" s="4">
        <f>D52*100</f>
        <v>1126</v>
      </c>
      <c r="S52" s="4">
        <v>1162.4482664116431</v>
      </c>
      <c r="T52" s="4">
        <v>4165.0300948018212</v>
      </c>
      <c r="U52" s="4">
        <v>6.8937277349284116</v>
      </c>
      <c r="V52" s="4">
        <v>76.29524788365633</v>
      </c>
      <c r="W52" s="4">
        <v>7.4921479081684135</v>
      </c>
      <c r="X52">
        <v>1126</v>
      </c>
      <c r="Y52">
        <v>0.24486346802647693</v>
      </c>
      <c r="Z52" t="s">
        <v>71</v>
      </c>
    </row>
    <row r="53" spans="1:26" x14ac:dyDescent="0.25">
      <c r="A53">
        <v>140622</v>
      </c>
      <c r="B53">
        <v>65700</v>
      </c>
      <c r="C53" s="4">
        <v>18.007999999999999</v>
      </c>
      <c r="D53" s="4">
        <v>11.444000000000001</v>
      </c>
      <c r="E53">
        <v>6.883</v>
      </c>
      <c r="F53" s="4">
        <v>7.81</v>
      </c>
      <c r="G53" s="4">
        <v>5.76</v>
      </c>
      <c r="H53" s="4">
        <v>77.459999999999994</v>
      </c>
      <c r="I53" s="4">
        <v>7</v>
      </c>
      <c r="Q53" s="4">
        <v>1004.4235052925725</v>
      </c>
      <c r="R53" s="4">
        <f>D53*100</f>
        <v>1144.4000000000001</v>
      </c>
      <c r="S53" s="4">
        <v>1183.5013155636811</v>
      </c>
      <c r="T53" s="4">
        <v>4247.1640554609494</v>
      </c>
      <c r="U53" s="4">
        <v>6.6868726311786153</v>
      </c>
      <c r="V53" s="4">
        <v>73.953190791104745</v>
      </c>
      <c r="W53" s="4">
        <v>7.6389234062757625</v>
      </c>
      <c r="X53">
        <v>1144.4000000000001</v>
      </c>
      <c r="Y53">
        <v>0.24929417681289026</v>
      </c>
      <c r="Z53" t="s">
        <v>72</v>
      </c>
    </row>
    <row r="54" spans="1:26" s="3" customFormat="1" x14ac:dyDescent="0.25">
      <c r="A54" s="3">
        <v>140622</v>
      </c>
      <c r="B54" s="3">
        <v>65701</v>
      </c>
      <c r="C54" s="5">
        <v>17.931999999999999</v>
      </c>
      <c r="D54" s="5">
        <v>11.605</v>
      </c>
      <c r="E54" s="3">
        <v>6.9779999999999998</v>
      </c>
      <c r="F54" s="5">
        <v>7.79</v>
      </c>
      <c r="G54" s="5">
        <v>6.23</v>
      </c>
      <c r="H54" s="5">
        <v>75.430000000000007</v>
      </c>
      <c r="I54" s="5">
        <v>6.82</v>
      </c>
      <c r="Q54" s="5">
        <v>1004.5377669913101</v>
      </c>
      <c r="R54" s="5">
        <f>D54*100</f>
        <v>1160.5</v>
      </c>
      <c r="S54" s="5">
        <v>1202.1654443616103</v>
      </c>
      <c r="T54" s="5">
        <v>4320.1275277730829</v>
      </c>
      <c r="U54" s="5">
        <v>6.5096597049490974</v>
      </c>
      <c r="V54" s="5">
        <v>71.939223850856521</v>
      </c>
      <c r="W54" s="5">
        <v>7.7692712427067736</v>
      </c>
      <c r="X54" s="3">
        <v>1160.5</v>
      </c>
      <c r="Y54" s="3">
        <v>0.25322161540702831</v>
      </c>
      <c r="Z54" s="3" t="s">
        <v>73</v>
      </c>
    </row>
    <row r="55" spans="1:26" x14ac:dyDescent="0.25">
      <c r="A55">
        <v>140622</v>
      </c>
      <c r="B55">
        <v>65701</v>
      </c>
      <c r="C55" s="4">
        <v>17.899000000000001</v>
      </c>
      <c r="D55" s="4">
        <v>11.741</v>
      </c>
      <c r="E55">
        <v>7.1139999999999999</v>
      </c>
      <c r="F55" s="4">
        <v>7.76</v>
      </c>
      <c r="G55" s="4">
        <v>6.6</v>
      </c>
      <c r="H55" s="4">
        <v>75.3</v>
      </c>
      <c r="I55" s="4">
        <v>6.81</v>
      </c>
      <c r="Q55" s="4">
        <v>1004.6239069981182</v>
      </c>
      <c r="R55" s="4">
        <f>D55*100</f>
        <v>1174.0999999999999</v>
      </c>
      <c r="S55" s="4">
        <v>1217.1406185696919</v>
      </c>
      <c r="T55" s="4">
        <v>4378.6845939227669</v>
      </c>
      <c r="U55" s="4">
        <v>6.4959602482924073</v>
      </c>
      <c r="V55" s="4">
        <v>71.785055581119423</v>
      </c>
      <c r="W55" s="4">
        <v>7.8739044512564957</v>
      </c>
      <c r="X55">
        <v>1174.0999999999999</v>
      </c>
      <c r="Y55">
        <v>0.25637386685476826</v>
      </c>
      <c r="Z55" t="s">
        <v>74</v>
      </c>
    </row>
    <row r="56" spans="1:26" x14ac:dyDescent="0.25">
      <c r="A56">
        <v>140622</v>
      </c>
      <c r="B56">
        <v>65702</v>
      </c>
      <c r="C56" s="4">
        <v>17.899000000000001</v>
      </c>
      <c r="D56" s="4">
        <v>11.959</v>
      </c>
      <c r="E56">
        <v>7.2539999999999996</v>
      </c>
      <c r="F56" s="4">
        <v>7.75</v>
      </c>
      <c r="G56" s="4">
        <v>6.64</v>
      </c>
      <c r="H56" s="4">
        <v>74.25</v>
      </c>
      <c r="I56" s="4">
        <v>6.72</v>
      </c>
      <c r="Q56" s="4">
        <v>1004.7440719690165</v>
      </c>
      <c r="R56" s="4">
        <f>D56*100</f>
        <v>1195.8999999999999</v>
      </c>
      <c r="S56" s="4">
        <v>1239.7397715249933</v>
      </c>
      <c r="T56" s="4">
        <v>4467.0790045991926</v>
      </c>
      <c r="U56" s="4">
        <v>6.404040993433143</v>
      </c>
      <c r="V56" s="4">
        <v>70.836354406038552</v>
      </c>
      <c r="W56" s="4">
        <v>8.0318976751400317</v>
      </c>
      <c r="X56">
        <v>1195.8999999999999</v>
      </c>
      <c r="Y56">
        <v>0.26113368362732248</v>
      </c>
      <c r="Z56" t="s">
        <v>75</v>
      </c>
    </row>
    <row r="57" spans="1:26" x14ac:dyDescent="0.25">
      <c r="A57">
        <v>140622</v>
      </c>
      <c r="B57">
        <v>65702</v>
      </c>
      <c r="C57" s="4">
        <v>17.908999999999999</v>
      </c>
      <c r="D57" s="4">
        <v>12.169</v>
      </c>
      <c r="E57">
        <v>7.3760000000000003</v>
      </c>
      <c r="F57" s="4">
        <v>7.74</v>
      </c>
      <c r="G57" s="4">
        <v>6.67</v>
      </c>
      <c r="H57" s="4">
        <v>69.599999999999994</v>
      </c>
      <c r="I57" s="4">
        <v>6.29</v>
      </c>
      <c r="Q57" s="4">
        <v>1004.8565214475515</v>
      </c>
      <c r="R57" s="4">
        <f>D57*100</f>
        <v>1216.9000000000001</v>
      </c>
      <c r="S57" s="4">
        <v>1261.2309036286799</v>
      </c>
      <c r="T57" s="4">
        <v>4551.2779702089583</v>
      </c>
      <c r="U57" s="4">
        <v>5.9888756326643726</v>
      </c>
      <c r="V57" s="4">
        <v>66.317297049419238</v>
      </c>
      <c r="W57" s="4">
        <v>8.1823733454370053</v>
      </c>
      <c r="X57">
        <v>1216.9000000000001</v>
      </c>
      <c r="Y57">
        <v>0.26566069395894482</v>
      </c>
      <c r="Z57" t="s">
        <v>76</v>
      </c>
    </row>
    <row r="58" spans="1:26" x14ac:dyDescent="0.25">
      <c r="A58">
        <v>140622</v>
      </c>
      <c r="B58">
        <v>65703</v>
      </c>
      <c r="C58" s="4">
        <v>17.917000000000002</v>
      </c>
      <c r="D58" s="4">
        <v>12.352</v>
      </c>
      <c r="E58">
        <v>7.5410000000000004</v>
      </c>
      <c r="F58" s="4">
        <v>7.72</v>
      </c>
      <c r="G58" s="4">
        <v>6.58</v>
      </c>
      <c r="H58" s="4">
        <v>67.87</v>
      </c>
      <c r="I58" s="4">
        <v>6.13</v>
      </c>
      <c r="Q58" s="4">
        <v>1004.9548645378445</v>
      </c>
      <c r="R58" s="4">
        <f>D58*100</f>
        <v>1235.2</v>
      </c>
      <c r="S58" s="4">
        <v>1279.9713429669853</v>
      </c>
      <c r="T58" s="4">
        <v>4624.8274977124156</v>
      </c>
      <c r="U58" s="4">
        <v>5.8319567182223464</v>
      </c>
      <c r="V58" s="4">
        <v>64.640994499886901</v>
      </c>
      <c r="W58" s="4">
        <v>8.3137884205721289</v>
      </c>
      <c r="X58">
        <v>1235.2</v>
      </c>
      <c r="Y58">
        <v>0.26960807308983337</v>
      </c>
      <c r="Z58" t="s">
        <v>77</v>
      </c>
    </row>
    <row r="59" spans="1:26" x14ac:dyDescent="0.25">
      <c r="A59">
        <v>140622</v>
      </c>
      <c r="B59">
        <v>65703</v>
      </c>
      <c r="C59" s="4">
        <v>17.917000000000002</v>
      </c>
      <c r="D59" s="4">
        <v>12.45</v>
      </c>
      <c r="E59">
        <v>7.6539999999999999</v>
      </c>
      <c r="F59" s="4">
        <v>7.71</v>
      </c>
      <c r="G59" s="4">
        <v>6.63</v>
      </c>
      <c r="H59" s="4">
        <v>66.7</v>
      </c>
      <c r="I59" s="4">
        <v>6.02</v>
      </c>
      <c r="Q59" s="4">
        <v>1005.0090863026513</v>
      </c>
      <c r="R59" s="4">
        <f>D59*100</f>
        <v>1245</v>
      </c>
      <c r="S59" s="4">
        <v>1290.1265560183747</v>
      </c>
      <c r="T59" s="4">
        <v>4664.7429463101735</v>
      </c>
      <c r="U59" s="4">
        <v>5.7248572953696053</v>
      </c>
      <c r="V59" s="4">
        <v>63.481041906903599</v>
      </c>
      <c r="W59" s="4">
        <v>8.3850897315359045</v>
      </c>
      <c r="X59">
        <v>1245</v>
      </c>
      <c r="Y59">
        <v>0.27174679907005689</v>
      </c>
      <c r="Z59" t="s">
        <v>78</v>
      </c>
    </row>
    <row r="60" spans="1:26" x14ac:dyDescent="0.25">
      <c r="A60">
        <v>140622</v>
      </c>
      <c r="B60">
        <v>65704</v>
      </c>
      <c r="C60" s="4">
        <v>17.916</v>
      </c>
      <c r="D60" s="4">
        <v>12.601000000000001</v>
      </c>
      <c r="E60">
        <v>7.8140000000000001</v>
      </c>
      <c r="F60" s="4">
        <v>7.71</v>
      </c>
      <c r="G60" s="4">
        <v>6.85</v>
      </c>
      <c r="H60" s="4">
        <v>65.44</v>
      </c>
      <c r="I60" s="4">
        <v>5.9</v>
      </c>
      <c r="Q60" s="4">
        <v>1005.0930691974052</v>
      </c>
      <c r="R60" s="4">
        <f>D60*100</f>
        <v>1260.1000000000001</v>
      </c>
      <c r="S60" s="4">
        <v>1305.8027169321588</v>
      </c>
      <c r="T60" s="4">
        <v>4726.4305250464349</v>
      </c>
      <c r="U60" s="4">
        <v>5.6070335281635684</v>
      </c>
      <c r="V60" s="4">
        <v>62.214360896283964</v>
      </c>
      <c r="W60" s="4">
        <v>8.4952660869912204</v>
      </c>
      <c r="X60">
        <v>1260.1000000000001</v>
      </c>
      <c r="Y60">
        <v>0.27504823568038461</v>
      </c>
      <c r="Z60" t="s">
        <v>79</v>
      </c>
    </row>
    <row r="61" spans="1:26" s="3" customFormat="1" x14ac:dyDescent="0.25">
      <c r="A61" s="3">
        <v>140622</v>
      </c>
      <c r="B61" s="3">
        <v>65704</v>
      </c>
      <c r="C61" s="5">
        <v>17.913</v>
      </c>
      <c r="D61" s="5">
        <v>12.678000000000001</v>
      </c>
      <c r="E61" s="3">
        <v>7.9569999999999999</v>
      </c>
      <c r="F61" s="5">
        <v>7.7</v>
      </c>
      <c r="G61" s="5">
        <v>6.81</v>
      </c>
      <c r="H61" s="5">
        <v>64.13</v>
      </c>
      <c r="I61" s="5">
        <v>5.78</v>
      </c>
      <c r="Q61" s="5">
        <v>1005.1368196015081</v>
      </c>
      <c r="R61" s="5">
        <f>D61*100</f>
        <v>1267.8000000000002</v>
      </c>
      <c r="S61" s="5">
        <v>1313.8690541193284</v>
      </c>
      <c r="T61" s="5">
        <v>4758.207920810084</v>
      </c>
      <c r="U61" s="5">
        <v>5.4911172384418929</v>
      </c>
      <c r="V61" s="5">
        <v>60.945227539685419</v>
      </c>
      <c r="W61" s="5">
        <v>8.552010384762708</v>
      </c>
      <c r="X61" s="3">
        <v>1267.8000000000002</v>
      </c>
      <c r="Y61" s="3">
        <v>0.27674669636122912</v>
      </c>
      <c r="Z61" s="3" t="s">
        <v>80</v>
      </c>
    </row>
    <row r="62" spans="1:26" x14ac:dyDescent="0.25">
      <c r="A62">
        <v>140622</v>
      </c>
      <c r="B62">
        <v>65705</v>
      </c>
      <c r="C62" s="4">
        <v>17.908000000000001</v>
      </c>
      <c r="D62" s="4">
        <v>12.709</v>
      </c>
      <c r="E62">
        <v>8.0619999999999994</v>
      </c>
      <c r="F62" s="4">
        <v>7.69</v>
      </c>
      <c r="G62" s="4">
        <v>6.69</v>
      </c>
      <c r="H62" s="4">
        <v>63.06</v>
      </c>
      <c r="I62" s="4">
        <v>5.68</v>
      </c>
      <c r="Q62" s="4">
        <v>1005.1557969848469</v>
      </c>
      <c r="R62" s="4">
        <f>D62*100</f>
        <v>1270.8999999999999</v>
      </c>
      <c r="S62" s="4">
        <v>1317.2271900872017</v>
      </c>
      <c r="T62" s="4">
        <v>4771.4511820840899</v>
      </c>
      <c r="U62" s="4">
        <v>5.3953396615996745</v>
      </c>
      <c r="V62" s="4">
        <v>59.884659381992478</v>
      </c>
      <c r="W62" s="4">
        <v>8.5756508183616038</v>
      </c>
      <c r="X62">
        <v>1270.8999999999999</v>
      </c>
      <c r="Y62">
        <v>0.27745343764703112</v>
      </c>
      <c r="Z62" t="s">
        <v>81</v>
      </c>
    </row>
    <row r="63" spans="1:26" x14ac:dyDescent="0.25">
      <c r="A63">
        <v>140622</v>
      </c>
      <c r="B63">
        <v>65705</v>
      </c>
      <c r="C63" s="4">
        <v>17.902999999999999</v>
      </c>
      <c r="D63" s="4">
        <v>12.739000000000001</v>
      </c>
      <c r="E63">
        <v>8.2230000000000008</v>
      </c>
      <c r="F63" s="4">
        <v>7.68</v>
      </c>
      <c r="G63" s="4">
        <v>6.5</v>
      </c>
      <c r="H63" s="4">
        <v>62.53</v>
      </c>
      <c r="I63" s="4">
        <v>5.63</v>
      </c>
      <c r="Q63" s="4">
        <v>1005.1742235091684</v>
      </c>
      <c r="R63" s="4">
        <f>D63*100</f>
        <v>1273.9000000000001</v>
      </c>
      <c r="S63" s="4">
        <v>1320.4824113594116</v>
      </c>
      <c r="T63" s="4">
        <v>4784.2892018692191</v>
      </c>
      <c r="U63" s="4">
        <v>5.3471000308057244</v>
      </c>
      <c r="V63" s="4">
        <v>59.351407515268441</v>
      </c>
      <c r="W63" s="4">
        <v>8.5985667514065565</v>
      </c>
      <c r="X63">
        <v>1273.9000000000001</v>
      </c>
      <c r="Y63">
        <v>0.27813832621618789</v>
      </c>
      <c r="Z63" t="s">
        <v>82</v>
      </c>
    </row>
    <row r="64" spans="1:26" x14ac:dyDescent="0.25">
      <c r="A64">
        <v>140622</v>
      </c>
      <c r="B64">
        <v>65706</v>
      </c>
      <c r="C64" s="4">
        <v>17.901</v>
      </c>
      <c r="D64" s="4">
        <v>12.746</v>
      </c>
      <c r="E64">
        <v>8.3070000000000004</v>
      </c>
      <c r="F64" s="4">
        <v>7.68</v>
      </c>
      <c r="G64" s="4">
        <v>6.38</v>
      </c>
      <c r="H64" s="4">
        <v>62.2</v>
      </c>
      <c r="I64" s="4">
        <v>5.6</v>
      </c>
      <c r="Q64" s="4">
        <v>1005.1788195100185</v>
      </c>
      <c r="R64" s="4">
        <f>D64*100</f>
        <v>1274.6000000000001</v>
      </c>
      <c r="S64" s="4">
        <v>1321.2663949749044</v>
      </c>
      <c r="T64" s="4">
        <v>4787.3811575446625</v>
      </c>
      <c r="U64" s="4">
        <v>5.3184272652770153</v>
      </c>
      <c r="V64" s="4">
        <v>59.032721556921061</v>
      </c>
      <c r="W64" s="4">
        <v>8.6040844298511505</v>
      </c>
      <c r="X64">
        <v>1274.6000000000001</v>
      </c>
      <c r="Y64">
        <v>0.27830308943930965</v>
      </c>
      <c r="Z64" t="s">
        <v>83</v>
      </c>
    </row>
    <row r="65" spans="1:26" x14ac:dyDescent="0.25">
      <c r="A65">
        <v>140622</v>
      </c>
      <c r="B65">
        <v>65706</v>
      </c>
      <c r="C65" s="4">
        <v>17.898</v>
      </c>
      <c r="D65" s="4">
        <v>12.795999999999999</v>
      </c>
      <c r="E65">
        <v>8.391</v>
      </c>
      <c r="F65" s="4">
        <v>7.67</v>
      </c>
      <c r="G65" s="4">
        <v>6.41</v>
      </c>
      <c r="H65" s="4">
        <v>61.56</v>
      </c>
      <c r="I65" s="4">
        <v>5.55</v>
      </c>
      <c r="Q65" s="4">
        <v>1005.207649430759</v>
      </c>
      <c r="R65" s="4">
        <f>D65*100</f>
        <v>1279.5999999999999</v>
      </c>
      <c r="S65" s="4">
        <v>1326.5373914635832</v>
      </c>
      <c r="T65" s="4">
        <v>4808.17438892686</v>
      </c>
      <c r="U65" s="4">
        <v>5.2697618388143468</v>
      </c>
      <c r="V65" s="4">
        <v>58.502036859284189</v>
      </c>
      <c r="W65" s="4">
        <v>8.6412070652613409</v>
      </c>
      <c r="X65">
        <v>1279.5999999999999</v>
      </c>
      <c r="Y65">
        <v>0.27941291403909457</v>
      </c>
      <c r="Z65" t="s">
        <v>84</v>
      </c>
    </row>
    <row r="66" spans="1:26" x14ac:dyDescent="0.25">
      <c r="A66">
        <v>140622</v>
      </c>
      <c r="B66">
        <v>65707</v>
      </c>
      <c r="C66" s="4">
        <v>17.893000000000001</v>
      </c>
      <c r="D66" s="4">
        <v>12.875</v>
      </c>
      <c r="E66">
        <v>8.44</v>
      </c>
      <c r="F66" s="4">
        <v>7.67</v>
      </c>
      <c r="G66" s="4">
        <v>6.5</v>
      </c>
      <c r="H66" s="4">
        <v>60.75</v>
      </c>
      <c r="I66" s="4">
        <v>5.47</v>
      </c>
      <c r="Q66" s="4">
        <v>1005.2533312078439</v>
      </c>
      <c r="R66" s="4">
        <f>D66*100</f>
        <v>1287.5</v>
      </c>
      <c r="S66" s="4">
        <v>1334.8746605902068</v>
      </c>
      <c r="T66" s="4">
        <v>4841.0880161942232</v>
      </c>
      <c r="U66" s="4">
        <v>5.1919612754918374</v>
      </c>
      <c r="V66" s="4">
        <v>57.652839623873696</v>
      </c>
      <c r="W66" s="4">
        <v>8.699963764504492</v>
      </c>
      <c r="X66">
        <v>1287.5</v>
      </c>
      <c r="Y66">
        <v>0.28116858857520205</v>
      </c>
      <c r="Z66" t="s">
        <v>85</v>
      </c>
    </row>
    <row r="67" spans="1:26" x14ac:dyDescent="0.25">
      <c r="A67">
        <v>140622</v>
      </c>
      <c r="B67">
        <v>65707</v>
      </c>
      <c r="C67" s="4">
        <v>17.887</v>
      </c>
      <c r="D67" s="4">
        <v>12.930999999999999</v>
      </c>
      <c r="E67">
        <v>8.4480000000000004</v>
      </c>
      <c r="F67" s="4">
        <v>7.67</v>
      </c>
      <c r="G67" s="4">
        <v>6.56</v>
      </c>
      <c r="H67" s="4">
        <v>60.02</v>
      </c>
      <c r="I67" s="4">
        <v>5.41</v>
      </c>
      <c r="Q67" s="4">
        <v>1005.2866256251259</v>
      </c>
      <c r="R67" s="4">
        <f>D67*100</f>
        <v>1293.0999999999999</v>
      </c>
      <c r="S67" s="4">
        <v>1340.8585146075015</v>
      </c>
      <c r="T67" s="4">
        <v>4864.7332390895281</v>
      </c>
      <c r="U67" s="4">
        <v>5.1336991678329413</v>
      </c>
      <c r="V67" s="4">
        <v>57.01341873915834</v>
      </c>
      <c r="W67" s="4">
        <v>8.7421672675812552</v>
      </c>
      <c r="X67">
        <v>1293.0999999999999</v>
      </c>
      <c r="Y67">
        <v>0.28242861660364998</v>
      </c>
      <c r="Z67" t="s">
        <v>86</v>
      </c>
    </row>
    <row r="68" spans="1:26" x14ac:dyDescent="0.25">
      <c r="A68">
        <v>140622</v>
      </c>
      <c r="B68">
        <v>65708</v>
      </c>
      <c r="C68" s="4">
        <v>17.872</v>
      </c>
      <c r="D68" s="4">
        <v>13.016</v>
      </c>
      <c r="E68">
        <v>8.4920000000000009</v>
      </c>
      <c r="F68" s="4">
        <v>7.67</v>
      </c>
      <c r="G68" s="4">
        <v>6.73</v>
      </c>
      <c r="H68" s="4">
        <v>58.28</v>
      </c>
      <c r="I68" s="4">
        <v>5.25</v>
      </c>
      <c r="Q68" s="4">
        <v>1005.3182443803344</v>
      </c>
      <c r="R68" s="4">
        <f>D68*100</f>
        <v>1301.5999999999999</v>
      </c>
      <c r="S68" s="4">
        <v>1346.4147111918951</v>
      </c>
      <c r="T68" s="4">
        <v>4886.7060353914449</v>
      </c>
      <c r="U68" s="4">
        <v>5.0470901997007829</v>
      </c>
      <c r="V68" s="4">
        <v>56.054580158627296</v>
      </c>
      <c r="W68" s="4">
        <v>8.78137727787675</v>
      </c>
      <c r="X68">
        <v>1298.1999999999998</v>
      </c>
      <c r="Y68">
        <v>0.28359825556775808</v>
      </c>
      <c r="Z68" t="s">
        <v>87</v>
      </c>
    </row>
    <row r="69" spans="1:26" x14ac:dyDescent="0.25">
      <c r="A69">
        <v>140622</v>
      </c>
      <c r="B69">
        <v>65708</v>
      </c>
      <c r="C69" s="4">
        <v>17.878</v>
      </c>
      <c r="D69" s="4">
        <v>12.981999999999999</v>
      </c>
      <c r="E69">
        <v>8.4969999999999999</v>
      </c>
      <c r="F69" s="4">
        <v>7.67</v>
      </c>
      <c r="G69" s="4">
        <v>6.54</v>
      </c>
      <c r="H69" s="4">
        <v>59.11</v>
      </c>
      <c r="I69" s="4">
        <v>5.32</v>
      </c>
      <c r="Q69" s="4">
        <v>1005.3393399582887</v>
      </c>
      <c r="R69" s="4">
        <f>D69*100</f>
        <v>1298.1999999999998</v>
      </c>
      <c r="S69" s="4">
        <v>1350.1200707336118</v>
      </c>
      <c r="T69" s="4">
        <v>4901.3673263976716</v>
      </c>
      <c r="U69" s="4">
        <v>4.9798874709817982</v>
      </c>
      <c r="V69" s="4">
        <v>55.310196838540961</v>
      </c>
      <c r="W69" s="4">
        <v>8.807538700187628</v>
      </c>
      <c r="X69">
        <v>1301.5999999999999</v>
      </c>
      <c r="Y69">
        <v>0.28437838628475454</v>
      </c>
      <c r="Z69" t="s">
        <v>88</v>
      </c>
    </row>
    <row r="70" spans="1:26" s="2" customFormat="1" x14ac:dyDescent="0.25">
      <c r="A70" s="2">
        <v>140622</v>
      </c>
      <c r="B70" s="2">
        <v>65709</v>
      </c>
      <c r="C70" s="7">
        <v>17.864999999999998</v>
      </c>
      <c r="D70" s="7">
        <v>13.052</v>
      </c>
      <c r="E70" s="2">
        <v>8.5039999999999996</v>
      </c>
      <c r="F70" s="7">
        <v>7.66</v>
      </c>
      <c r="G70" s="8">
        <v>7.03</v>
      </c>
      <c r="H70" s="7">
        <v>57.51</v>
      </c>
      <c r="I70" s="7">
        <v>5.18</v>
      </c>
      <c r="Q70" s="7">
        <v>1005.361921758083</v>
      </c>
      <c r="R70" s="7">
        <f>D70*100</f>
        <v>1305.2</v>
      </c>
      <c r="S70" s="7">
        <v>1354.063839072214</v>
      </c>
      <c r="T70" s="7">
        <v>4916.9775912276973</v>
      </c>
      <c r="U70" s="7">
        <v>4.9126541035991957</v>
      </c>
      <c r="V70" s="7">
        <v>54.564873658114323</v>
      </c>
      <c r="W70" s="7">
        <v>8.8353911911633247</v>
      </c>
      <c r="X70" s="2">
        <v>1305.2</v>
      </c>
      <c r="Y70" s="2">
        <v>0.28520861696634842</v>
      </c>
      <c r="Z70" s="2" t="s">
        <v>89</v>
      </c>
    </row>
    <row r="71" spans="1:26" s="3" customFormat="1" x14ac:dyDescent="0.25">
      <c r="A71" s="3">
        <v>140622</v>
      </c>
      <c r="B71" s="3">
        <v>65709</v>
      </c>
      <c r="C71" s="5">
        <v>17.86</v>
      </c>
      <c r="D71" s="5">
        <v>13.074999999999999</v>
      </c>
      <c r="E71" s="3">
        <v>8.5250000000000004</v>
      </c>
      <c r="F71" s="5">
        <v>7.66</v>
      </c>
      <c r="G71" s="5">
        <v>7.65</v>
      </c>
      <c r="H71" s="5">
        <v>57.01</v>
      </c>
      <c r="I71" s="5">
        <v>5.13</v>
      </c>
      <c r="Q71" s="5">
        <v>1005.3765464340706</v>
      </c>
      <c r="R71" s="5">
        <f>D71*100</f>
        <v>1307.5</v>
      </c>
      <c r="S71" s="5">
        <v>1356.5999426590363</v>
      </c>
      <c r="T71" s="5">
        <v>4927.0193006985537</v>
      </c>
      <c r="U71" s="5">
        <v>4.8647018662356878</v>
      </c>
      <c r="V71" s="5">
        <v>54.032630051234264</v>
      </c>
      <c r="W71" s="5">
        <v>8.8533065041622852</v>
      </c>
      <c r="X71" s="3">
        <v>1307.5</v>
      </c>
      <c r="Y71" s="3">
        <v>0.2857424358094674</v>
      </c>
      <c r="Z71" s="3" t="s">
        <v>90</v>
      </c>
    </row>
    <row r="72" spans="1:26" x14ac:dyDescent="0.25">
      <c r="A72">
        <v>140622</v>
      </c>
      <c r="B72">
        <v>65710</v>
      </c>
      <c r="C72" s="4">
        <v>17.856999999999999</v>
      </c>
      <c r="D72" s="4">
        <v>13.099</v>
      </c>
      <c r="E72">
        <v>8.5050000000000008</v>
      </c>
      <c r="F72" s="4">
        <v>7.66</v>
      </c>
      <c r="G72" s="4">
        <v>7.98</v>
      </c>
      <c r="H72" s="4">
        <v>56.38</v>
      </c>
      <c r="I72" s="4">
        <v>5.08</v>
      </c>
      <c r="Q72" s="4">
        <v>1005.3910094917658</v>
      </c>
      <c r="R72" s="4">
        <f>D72*100</f>
        <v>1309.9000000000001</v>
      </c>
      <c r="S72" s="4">
        <v>1359.1802478636171</v>
      </c>
      <c r="T72" s="4">
        <v>4937.2350543078319</v>
      </c>
      <c r="U72" s="4">
        <v>4.8167549647549759</v>
      </c>
      <c r="V72" s="4">
        <v>53.502695389883002</v>
      </c>
      <c r="W72" s="4">
        <v>8.8715354555126087</v>
      </c>
      <c r="X72">
        <v>1309.9000000000001</v>
      </c>
      <c r="Y72">
        <v>0.28628581293554434</v>
      </c>
      <c r="Z72" t="s">
        <v>91</v>
      </c>
    </row>
    <row r="73" spans="1:26" x14ac:dyDescent="0.25">
      <c r="A73">
        <v>140622</v>
      </c>
      <c r="B73">
        <v>65710</v>
      </c>
      <c r="C73" s="4">
        <v>17.853999999999999</v>
      </c>
      <c r="D73" s="4">
        <v>13.114000000000001</v>
      </c>
      <c r="E73">
        <v>8.5050000000000008</v>
      </c>
      <c r="F73" s="4">
        <v>7.66</v>
      </c>
      <c r="G73" s="4">
        <v>8</v>
      </c>
      <c r="H73" s="4">
        <v>55.83</v>
      </c>
      <c r="I73" s="4">
        <v>5.03</v>
      </c>
      <c r="Q73" s="4">
        <v>1005.4004597254127</v>
      </c>
      <c r="R73" s="4">
        <f>D73*100</f>
        <v>1311.4</v>
      </c>
      <c r="S73" s="4">
        <v>1360.8269742990851</v>
      </c>
      <c r="T73" s="4">
        <v>4943.7579631780482</v>
      </c>
      <c r="U73" s="4">
        <v>4.7690071320848109</v>
      </c>
      <c r="V73" s="4">
        <v>52.972825745077913</v>
      </c>
      <c r="W73" s="4">
        <v>8.8831727318072939</v>
      </c>
      <c r="X73">
        <v>1311.4</v>
      </c>
      <c r="Y73">
        <v>0.28663248438644184</v>
      </c>
      <c r="Z73" t="s">
        <v>92</v>
      </c>
    </row>
    <row r="74" spans="1:26" x14ac:dyDescent="0.25">
      <c r="A74">
        <v>140622</v>
      </c>
      <c r="B74">
        <v>65711</v>
      </c>
      <c r="C74" s="4">
        <v>17.852</v>
      </c>
      <c r="D74" s="4">
        <v>13.128</v>
      </c>
      <c r="E74">
        <v>8.5020000000000007</v>
      </c>
      <c r="F74" s="4">
        <v>7.66</v>
      </c>
      <c r="G74" s="4">
        <v>7.44</v>
      </c>
      <c r="H74" s="4">
        <v>55.35</v>
      </c>
      <c r="I74" s="4">
        <v>4.9800000000000004</v>
      </c>
      <c r="Q74" s="4">
        <v>1005.4089908171535</v>
      </c>
      <c r="R74" s="4">
        <f>D74*100</f>
        <v>1312.8</v>
      </c>
      <c r="S74" s="4">
        <v>1362.3400077981635</v>
      </c>
      <c r="T74" s="4">
        <v>4949.7502356441673</v>
      </c>
      <c r="U74" s="4">
        <v>4.7212947838092525</v>
      </c>
      <c r="V74" s="4">
        <v>52.444099706338733</v>
      </c>
      <c r="W74" s="4">
        <v>8.8938644570259093</v>
      </c>
      <c r="X74">
        <v>1312.8</v>
      </c>
      <c r="Y74">
        <v>0.28695106551692773</v>
      </c>
      <c r="Z74" t="s">
        <v>93</v>
      </c>
    </row>
    <row r="75" spans="1:26" x14ac:dyDescent="0.25">
      <c r="A75">
        <v>140622</v>
      </c>
      <c r="B75">
        <v>65712</v>
      </c>
      <c r="C75" s="4">
        <v>17.847999999999999</v>
      </c>
      <c r="D75" s="4">
        <v>13.151999999999999</v>
      </c>
      <c r="E75">
        <v>8.4990000000000006</v>
      </c>
      <c r="F75" s="4">
        <v>7.66</v>
      </c>
      <c r="G75" s="4">
        <v>6.15</v>
      </c>
      <c r="H75" s="4">
        <v>54.59</v>
      </c>
      <c r="I75" s="4">
        <v>4.92</v>
      </c>
      <c r="Q75" s="4">
        <v>1005.4158523899492</v>
      </c>
      <c r="R75" s="4">
        <f>D75*100</f>
        <v>1315.1999999999998</v>
      </c>
      <c r="S75" s="4">
        <v>1363.5418405600217</v>
      </c>
      <c r="T75" s="4">
        <v>4954.5125862413015</v>
      </c>
      <c r="U75" s="4">
        <v>4.6926101889989207</v>
      </c>
      <c r="V75" s="4">
        <v>52.126027212871392</v>
      </c>
      <c r="W75" s="4">
        <v>8.9023608404403358</v>
      </c>
      <c r="X75">
        <v>1313.8999999999999</v>
      </c>
      <c r="Y75">
        <v>0.2872041446839016</v>
      </c>
      <c r="Z75" t="s">
        <v>94</v>
      </c>
    </row>
    <row r="76" spans="1:26" x14ac:dyDescent="0.25">
      <c r="A76">
        <v>140622</v>
      </c>
      <c r="B76">
        <v>65713</v>
      </c>
      <c r="C76" s="4">
        <v>17.844999999999999</v>
      </c>
      <c r="D76" s="4">
        <v>13.169</v>
      </c>
      <c r="E76">
        <v>8.4909999999999997</v>
      </c>
      <c r="F76" s="4">
        <v>7.66</v>
      </c>
      <c r="G76" s="4">
        <v>5.78</v>
      </c>
      <c r="H76" s="4">
        <v>53.87</v>
      </c>
      <c r="I76" s="4">
        <v>4.8499999999999996</v>
      </c>
      <c r="Q76" s="4">
        <v>1005.4238274996636</v>
      </c>
      <c r="R76" s="4">
        <f>D76*100</f>
        <v>1316.9</v>
      </c>
      <c r="S76" s="4">
        <v>1364.9513452631672</v>
      </c>
      <c r="T76" s="4">
        <v>4960.0953930444011</v>
      </c>
      <c r="U76" s="4">
        <v>4.6638875828508244</v>
      </c>
      <c r="V76" s="4">
        <v>51.807980726610346</v>
      </c>
      <c r="W76" s="4">
        <v>8.9123214382020013</v>
      </c>
      <c r="X76">
        <v>1315.1999999999998</v>
      </c>
      <c r="Y76">
        <v>0.28750086171904643</v>
      </c>
      <c r="Z76" t="s">
        <v>95</v>
      </c>
    </row>
    <row r="77" spans="1:26" x14ac:dyDescent="0.25">
      <c r="A77">
        <v>140622</v>
      </c>
      <c r="B77">
        <v>65713</v>
      </c>
      <c r="C77" s="4">
        <v>17.843</v>
      </c>
      <c r="D77" s="4">
        <v>13.173</v>
      </c>
      <c r="E77">
        <v>8.4870000000000001</v>
      </c>
      <c r="F77" s="4">
        <v>7.66</v>
      </c>
      <c r="G77" s="4">
        <v>5.79</v>
      </c>
      <c r="H77" s="4">
        <v>53.63</v>
      </c>
      <c r="I77" s="4">
        <v>4.83</v>
      </c>
      <c r="Q77" s="4">
        <v>1005.4301341491557</v>
      </c>
      <c r="R77" s="4">
        <f>D77*100</f>
        <v>1317.3</v>
      </c>
      <c r="S77" s="4">
        <v>1366.0496125290051</v>
      </c>
      <c r="T77" s="4">
        <v>4964.4490210780086</v>
      </c>
      <c r="U77" s="4">
        <v>4.6257504337958002</v>
      </c>
      <c r="V77" s="4">
        <v>51.384663805011634</v>
      </c>
      <c r="W77" s="4">
        <v>8.9200881040014615</v>
      </c>
      <c r="X77">
        <v>1316.2</v>
      </c>
      <c r="Y77">
        <v>0.28773213548977022</v>
      </c>
      <c r="Z77" t="s">
        <v>96</v>
      </c>
    </row>
    <row r="78" spans="1:26" x14ac:dyDescent="0.25">
      <c r="A78">
        <v>140622</v>
      </c>
      <c r="B78">
        <v>65714</v>
      </c>
      <c r="C78" s="4">
        <v>17.837</v>
      </c>
      <c r="D78" s="4">
        <v>13.186999999999999</v>
      </c>
      <c r="E78">
        <v>8.4849999999999994</v>
      </c>
      <c r="F78" s="4">
        <v>7.65</v>
      </c>
      <c r="G78" s="4">
        <v>6.52</v>
      </c>
      <c r="H78" s="4">
        <v>53.06</v>
      </c>
      <c r="I78" s="4">
        <v>4.78</v>
      </c>
      <c r="Q78" s="4">
        <v>1005.4344012322987</v>
      </c>
      <c r="R78" s="4">
        <f>D78*100</f>
        <v>1318.7</v>
      </c>
      <c r="S78" s="4">
        <v>1366.8063619780555</v>
      </c>
      <c r="T78" s="4">
        <v>4967.446428814048</v>
      </c>
      <c r="U78" s="4">
        <v>4.5971640515885346</v>
      </c>
      <c r="V78" s="4">
        <v>51.067724068961887</v>
      </c>
      <c r="W78" s="4">
        <v>8.9254359458709747</v>
      </c>
      <c r="X78">
        <v>1316.9</v>
      </c>
      <c r="Y78">
        <v>0.28789142848405969</v>
      </c>
      <c r="Z78" t="s">
        <v>97</v>
      </c>
    </row>
    <row r="79" spans="1:26" x14ac:dyDescent="0.25">
      <c r="A79">
        <v>140622</v>
      </c>
      <c r="B79">
        <v>65711</v>
      </c>
      <c r="C79" s="4">
        <v>17.850000000000001</v>
      </c>
      <c r="D79" s="4">
        <v>13.138999999999999</v>
      </c>
      <c r="E79">
        <v>8.484</v>
      </c>
      <c r="F79" s="4">
        <v>7.66</v>
      </c>
      <c r="G79" s="4">
        <v>6.68</v>
      </c>
      <c r="H79" s="4">
        <v>55</v>
      </c>
      <c r="I79" s="4">
        <v>4.95</v>
      </c>
      <c r="Q79" s="4">
        <v>1005.4373619331798</v>
      </c>
      <c r="R79" s="4">
        <f>D79*100</f>
        <v>1313.8999999999999</v>
      </c>
      <c r="S79" s="4">
        <v>1367.2820185560029</v>
      </c>
      <c r="T79" s="4">
        <v>4969.334953366525</v>
      </c>
      <c r="U79" s="4">
        <v>4.578110387581547</v>
      </c>
      <c r="V79" s="4">
        <v>50.855043373107222</v>
      </c>
      <c r="W79" s="4">
        <v>8.9288029268609179</v>
      </c>
      <c r="X79">
        <v>1317.3</v>
      </c>
      <c r="Y79">
        <v>0.28799150635294085</v>
      </c>
      <c r="Z79" t="s">
        <v>98</v>
      </c>
    </row>
    <row r="80" spans="1:26" x14ac:dyDescent="0.25">
      <c r="A80">
        <v>140622</v>
      </c>
      <c r="B80">
        <v>65712</v>
      </c>
      <c r="C80" s="4">
        <v>17.846</v>
      </c>
      <c r="D80" s="4">
        <v>13.162000000000001</v>
      </c>
      <c r="E80">
        <v>8.4779999999999998</v>
      </c>
      <c r="F80" s="4">
        <v>7.66</v>
      </c>
      <c r="G80" s="4">
        <v>5.86</v>
      </c>
      <c r="H80" s="4">
        <v>54.22</v>
      </c>
      <c r="I80" s="4">
        <v>4.88</v>
      </c>
      <c r="Q80" s="4">
        <v>1005.4418038565998</v>
      </c>
      <c r="R80" s="4">
        <f>D80*100</f>
        <v>1316.2</v>
      </c>
      <c r="S80" s="4">
        <v>1367.99558235519</v>
      </c>
      <c r="T80" s="4">
        <v>4972.1684284899284</v>
      </c>
      <c r="U80" s="4">
        <v>4.5495313522993408</v>
      </c>
      <c r="V80" s="4">
        <v>50.536054847358322</v>
      </c>
      <c r="W80" s="4">
        <v>8.9338545901256339</v>
      </c>
      <c r="X80">
        <v>1317.9</v>
      </c>
      <c r="Y80">
        <v>0.28814165197812919</v>
      </c>
      <c r="Z80" t="s">
        <v>99</v>
      </c>
    </row>
    <row r="81" spans="1:26" x14ac:dyDescent="0.25">
      <c r="A81">
        <v>140622</v>
      </c>
      <c r="B81">
        <v>65714</v>
      </c>
      <c r="C81" s="4">
        <v>17.84</v>
      </c>
      <c r="D81" s="4">
        <v>13.179</v>
      </c>
      <c r="E81">
        <v>8.4770000000000003</v>
      </c>
      <c r="F81" s="4">
        <v>7.66</v>
      </c>
      <c r="G81" s="4">
        <v>6.25</v>
      </c>
      <c r="H81" s="4">
        <v>53.33</v>
      </c>
      <c r="I81" s="4">
        <v>4.8</v>
      </c>
      <c r="Q81" s="4">
        <v>1005.44736065089</v>
      </c>
      <c r="R81" s="4">
        <f>D81*100</f>
        <v>1317.9</v>
      </c>
      <c r="S81" s="4">
        <v>1368.9168570052802</v>
      </c>
      <c r="T81" s="4">
        <v>4975.8233597336748</v>
      </c>
      <c r="U81" s="4">
        <v>4.5303921585089739</v>
      </c>
      <c r="V81" s="4">
        <v>50.322382292987932</v>
      </c>
      <c r="W81" s="4">
        <v>8.9403722584817089</v>
      </c>
      <c r="X81">
        <v>1318.7</v>
      </c>
      <c r="Y81">
        <v>0.28833549050678708</v>
      </c>
      <c r="Z81" t="s">
        <v>100</v>
      </c>
    </row>
    <row r="82" spans="1:26" x14ac:dyDescent="0.25">
      <c r="A82">
        <v>140622</v>
      </c>
      <c r="B82">
        <v>65715</v>
      </c>
      <c r="C82" s="4">
        <v>17.834</v>
      </c>
      <c r="D82" s="4">
        <v>13.215999999999999</v>
      </c>
      <c r="E82">
        <v>8.4640000000000004</v>
      </c>
      <c r="F82" s="4">
        <v>7.65</v>
      </c>
      <c r="G82" s="4">
        <v>6.89</v>
      </c>
      <c r="H82" s="4">
        <v>52.86</v>
      </c>
      <c r="I82" s="4">
        <v>4.76</v>
      </c>
      <c r="Q82" s="4">
        <v>1005.4646378599648</v>
      </c>
      <c r="R82" s="4">
        <f>D82*100</f>
        <v>1321.6</v>
      </c>
      <c r="S82" s="4">
        <v>1372.0183679075274</v>
      </c>
      <c r="T82" s="4">
        <v>4988.1137393366826</v>
      </c>
      <c r="U82" s="4">
        <v>4.5108374385012437</v>
      </c>
      <c r="V82" s="4">
        <v>50.108735764679778</v>
      </c>
      <c r="W82" s="4">
        <v>8.9623011456457835</v>
      </c>
      <c r="X82">
        <v>1321.6</v>
      </c>
      <c r="Y82">
        <v>0.2889886466985786</v>
      </c>
      <c r="Z82" t="s">
        <v>101</v>
      </c>
    </row>
    <row r="83" spans="1:26" x14ac:dyDescent="0.25">
      <c r="A83">
        <v>140622</v>
      </c>
      <c r="B83">
        <v>65715</v>
      </c>
      <c r="C83" s="4">
        <v>17.834</v>
      </c>
      <c r="D83" s="4">
        <v>13.301</v>
      </c>
      <c r="E83">
        <v>8.4290000000000003</v>
      </c>
      <c r="F83" s="4">
        <v>7.65</v>
      </c>
      <c r="G83" s="4">
        <v>6.93</v>
      </c>
      <c r="H83" s="4">
        <v>52.62</v>
      </c>
      <c r="I83" s="4">
        <v>4.74</v>
      </c>
      <c r="Q83" s="4">
        <v>1005.5120856062402</v>
      </c>
      <c r="R83" s="4">
        <f>D83*100</f>
        <v>1330.1</v>
      </c>
      <c r="S83" s="4">
        <v>1380.8426385848989</v>
      </c>
      <c r="T83" s="4">
        <v>5023.0746702063589</v>
      </c>
      <c r="U83" s="4">
        <v>4.4902034553851973</v>
      </c>
      <c r="V83" s="4">
        <v>49.898194858105491</v>
      </c>
      <c r="W83" s="4">
        <v>9.0246906778750127</v>
      </c>
      <c r="X83">
        <v>1330.1</v>
      </c>
      <c r="Y83">
        <v>0.290847427822163</v>
      </c>
      <c r="Z83" t="s">
        <v>102</v>
      </c>
    </row>
    <row r="84" spans="1:26" x14ac:dyDescent="0.25">
      <c r="A84">
        <v>140622</v>
      </c>
      <c r="B84">
        <v>65716</v>
      </c>
      <c r="C84" s="4">
        <v>17.832999999999998</v>
      </c>
      <c r="D84" s="4">
        <v>13.382</v>
      </c>
      <c r="E84">
        <v>8.3339999999999996</v>
      </c>
      <c r="F84" s="4">
        <v>7.65</v>
      </c>
      <c r="G84" s="4">
        <v>6.62</v>
      </c>
      <c r="H84" s="4">
        <v>52.38</v>
      </c>
      <c r="I84" s="4">
        <v>4.71</v>
      </c>
      <c r="Q84" s="4">
        <v>1005.5577010650778</v>
      </c>
      <c r="R84" s="4">
        <f>D84*100</f>
        <v>1338.2</v>
      </c>
      <c r="S84" s="4">
        <v>1389.2823925891391</v>
      </c>
      <c r="T84" s="4">
        <v>5056.5424232547584</v>
      </c>
      <c r="U84" s="4">
        <v>4.4601844213904593</v>
      </c>
      <c r="V84" s="4">
        <v>49.581363459131154</v>
      </c>
      <c r="W84" s="4">
        <v>9.0844082891069142</v>
      </c>
      <c r="X84">
        <v>1338.2</v>
      </c>
      <c r="Y84">
        <v>0.29262534871188306</v>
      </c>
      <c r="Z84" t="s">
        <v>103</v>
      </c>
    </row>
    <row r="85" spans="1:26" s="3" customFormat="1" x14ac:dyDescent="0.25">
      <c r="A85" s="3">
        <v>140622</v>
      </c>
      <c r="B85" s="3">
        <v>65716</v>
      </c>
      <c r="C85" s="5">
        <v>17.831</v>
      </c>
      <c r="D85" s="5">
        <v>13.455</v>
      </c>
      <c r="E85" s="3">
        <v>8.2159999999999993</v>
      </c>
      <c r="F85" s="5">
        <v>7.65</v>
      </c>
      <c r="G85" s="5">
        <v>7.21</v>
      </c>
      <c r="H85" s="5">
        <v>52.08</v>
      </c>
      <c r="I85" s="5">
        <v>4.6900000000000004</v>
      </c>
      <c r="Q85" s="6">
        <v>1005.5992445285834</v>
      </c>
      <c r="R85" s="6">
        <f>D85*100</f>
        <v>1345.5</v>
      </c>
      <c r="S85" s="6">
        <v>1396.9228773474688</v>
      </c>
      <c r="T85" s="6">
        <v>5086.8656701513119</v>
      </c>
      <c r="U85" s="5">
        <v>4.4398002454074863</v>
      </c>
      <c r="V85" s="5">
        <v>49.368795480719122</v>
      </c>
      <c r="W85" s="6">
        <v>9.13850843306858</v>
      </c>
      <c r="X85" s="3">
        <v>1345.5</v>
      </c>
      <c r="Y85" s="3">
        <v>0.29423493157275321</v>
      </c>
      <c r="Z85" s="3" t="s">
        <v>104</v>
      </c>
    </row>
    <row r="86" spans="1:26" x14ac:dyDescent="0.25">
      <c r="A86">
        <v>140622</v>
      </c>
      <c r="B86">
        <v>65717</v>
      </c>
      <c r="C86" s="4">
        <v>17.832999999999998</v>
      </c>
      <c r="D86" s="4">
        <v>13.449</v>
      </c>
      <c r="E86">
        <v>7.9630000000000001</v>
      </c>
      <c r="F86" s="4">
        <v>7.65</v>
      </c>
      <c r="G86" s="4">
        <v>7.46</v>
      </c>
      <c r="H86" s="4">
        <v>51.83</v>
      </c>
      <c r="I86" s="4">
        <v>4.66</v>
      </c>
      <c r="Q86" s="4">
        <v>1005.5951733918286</v>
      </c>
      <c r="R86" s="4">
        <f>D86*100</f>
        <v>1344.9</v>
      </c>
      <c r="S86" s="4">
        <v>1396.2381481042694</v>
      </c>
      <c r="T86" s="4">
        <v>5084.1584694607018</v>
      </c>
      <c r="U86" s="4">
        <v>4.4115321718234535</v>
      </c>
      <c r="V86" s="4">
        <v>49.055022021136139</v>
      </c>
      <c r="W86" s="4">
        <v>9.1336819487949086</v>
      </c>
      <c r="X86">
        <v>1344.9</v>
      </c>
      <c r="Y86">
        <v>0.29409164920292541</v>
      </c>
      <c r="Z86" t="s">
        <v>105</v>
      </c>
    </row>
    <row r="87" spans="1:26" x14ac:dyDescent="0.25">
      <c r="A87">
        <v>140622</v>
      </c>
      <c r="B87">
        <v>65717</v>
      </c>
      <c r="C87" s="4">
        <v>17.832999999999998</v>
      </c>
      <c r="D87" s="4">
        <v>13.427</v>
      </c>
      <c r="E87">
        <v>7.7489999999999997</v>
      </c>
      <c r="F87" s="4">
        <v>7.65</v>
      </c>
      <c r="G87" s="4">
        <v>7.9</v>
      </c>
      <c r="H87" s="4">
        <v>51.46</v>
      </c>
      <c r="I87" s="4">
        <v>4.63</v>
      </c>
      <c r="Q87" s="4">
        <v>1005.5828946591093</v>
      </c>
      <c r="R87" s="4">
        <f>D87*100</f>
        <v>1342.7</v>
      </c>
      <c r="S87" s="4">
        <v>1393.9541686813909</v>
      </c>
      <c r="T87" s="4">
        <v>5075.1091389967805</v>
      </c>
      <c r="U87" s="4">
        <v>4.383556317664592</v>
      </c>
      <c r="V87" s="4">
        <v>48.739217158339123</v>
      </c>
      <c r="W87" s="4">
        <v>9.1175361710609817</v>
      </c>
      <c r="X87">
        <v>1342.7</v>
      </c>
      <c r="Y87">
        <v>0.29361125843459623</v>
      </c>
      <c r="Z87" t="s">
        <v>106</v>
      </c>
    </row>
    <row r="88" spans="1:26" x14ac:dyDescent="0.25">
      <c r="A88">
        <v>140622</v>
      </c>
      <c r="B88">
        <v>65718</v>
      </c>
      <c r="C88" s="4">
        <v>17.84</v>
      </c>
      <c r="D88" s="4">
        <v>13.374000000000001</v>
      </c>
      <c r="E88">
        <v>7.657</v>
      </c>
      <c r="F88" s="4">
        <v>7.65</v>
      </c>
      <c r="G88" s="4">
        <v>8.51</v>
      </c>
      <c r="H88" s="4">
        <v>51.09</v>
      </c>
      <c r="I88" s="4">
        <v>4.5999999999999996</v>
      </c>
      <c r="Q88" s="4">
        <v>1005.5507120942133</v>
      </c>
      <c r="R88" s="4">
        <f>D88*100</f>
        <v>1337.4</v>
      </c>
      <c r="S88" s="4">
        <v>1388.2368099566211</v>
      </c>
      <c r="T88" s="4">
        <v>5052.4179751174679</v>
      </c>
      <c r="U88" s="4">
        <v>4.3562236877926814</v>
      </c>
      <c r="V88" s="4">
        <v>48.430385895385058</v>
      </c>
      <c r="W88" s="4">
        <v>9.0770615376912804</v>
      </c>
      <c r="X88">
        <v>1337.4</v>
      </c>
      <c r="Y88">
        <v>0.29240772897423167</v>
      </c>
      <c r="Z88" t="s">
        <v>107</v>
      </c>
    </row>
    <row r="89" spans="1:26" x14ac:dyDescent="0.25">
      <c r="A89">
        <v>140622</v>
      </c>
      <c r="B89">
        <v>65718</v>
      </c>
      <c r="C89" s="4">
        <v>17.850999999999999</v>
      </c>
      <c r="D89" s="4">
        <v>13.303000000000001</v>
      </c>
      <c r="E89">
        <v>7.5170000000000003</v>
      </c>
      <c r="F89" s="4">
        <v>7.65</v>
      </c>
      <c r="G89" s="4">
        <v>7.61</v>
      </c>
      <c r="H89" s="4">
        <v>50.79</v>
      </c>
      <c r="I89" s="4">
        <v>4.57</v>
      </c>
      <c r="Q89" s="4">
        <v>1005.507040687634</v>
      </c>
      <c r="R89" s="4">
        <f>D89*100</f>
        <v>1330.3000000000002</v>
      </c>
      <c r="S89" s="4">
        <v>1380.530927591559</v>
      </c>
      <c r="T89" s="4">
        <v>5021.8482967424497</v>
      </c>
      <c r="U89" s="4">
        <v>4.3292494976537155</v>
      </c>
      <c r="V89" s="4">
        <v>48.125422991680558</v>
      </c>
      <c r="W89" s="4">
        <v>9.0225325864211481</v>
      </c>
      <c r="X89">
        <v>1330.3000000000002</v>
      </c>
      <c r="Y89">
        <v>0.29078574153040271</v>
      </c>
      <c r="Z89" t="s">
        <v>108</v>
      </c>
    </row>
    <row r="90" spans="1:26" x14ac:dyDescent="0.25">
      <c r="A90">
        <v>140622</v>
      </c>
      <c r="B90">
        <v>65719</v>
      </c>
      <c r="C90" s="4">
        <v>17.859000000000002</v>
      </c>
      <c r="D90" s="4">
        <v>13.196999999999999</v>
      </c>
      <c r="E90">
        <v>7.4329999999999998</v>
      </c>
      <c r="F90" s="4">
        <v>7.65</v>
      </c>
      <c r="G90" s="4">
        <v>7.2</v>
      </c>
      <c r="H90" s="4">
        <v>50.6</v>
      </c>
      <c r="I90" s="4">
        <v>4.55</v>
      </c>
      <c r="Q90" s="4">
        <v>1005.4449886168587</v>
      </c>
      <c r="R90" s="4">
        <f>D90*100</f>
        <v>1319.6999999999998</v>
      </c>
      <c r="S90" s="4">
        <v>1369.2883668720453</v>
      </c>
      <c r="T90" s="4">
        <v>4977.2977793604614</v>
      </c>
      <c r="U90" s="4">
        <v>4.3123731644210723</v>
      </c>
      <c r="V90" s="4">
        <v>47.922692234735152</v>
      </c>
      <c r="W90" s="4">
        <v>8.9430425384815262</v>
      </c>
      <c r="X90">
        <v>1319.6999999999998</v>
      </c>
      <c r="Y90">
        <v>0.28841842767686138</v>
      </c>
      <c r="Z90" t="s">
        <v>109</v>
      </c>
    </row>
    <row r="91" spans="1:26" x14ac:dyDescent="0.25">
      <c r="A91">
        <v>140622</v>
      </c>
      <c r="B91">
        <v>65719</v>
      </c>
      <c r="C91" s="4">
        <v>17.870999999999999</v>
      </c>
      <c r="D91" s="4">
        <v>13.058999999999999</v>
      </c>
      <c r="E91">
        <v>7.2629999999999999</v>
      </c>
      <c r="F91" s="4">
        <v>7.65</v>
      </c>
      <c r="G91" s="4">
        <v>7.33</v>
      </c>
      <c r="H91" s="4">
        <v>50.43</v>
      </c>
      <c r="I91" s="4">
        <v>4.54</v>
      </c>
      <c r="Q91" s="4">
        <v>1005.3637394710605</v>
      </c>
      <c r="R91" s="4">
        <f>D91*100</f>
        <v>1305.8999999999999</v>
      </c>
      <c r="S91" s="4">
        <v>1354.610313602986</v>
      </c>
      <c r="T91" s="4">
        <v>4919.1954588161379</v>
      </c>
      <c r="U91" s="4">
        <v>4.3055934269231182</v>
      </c>
      <c r="V91" s="4">
        <v>47.829167798355442</v>
      </c>
      <c r="W91" s="4">
        <v>8.8393605291551314</v>
      </c>
      <c r="X91">
        <v>1305.8999999999999</v>
      </c>
      <c r="Y91">
        <v>0.28532797184638692</v>
      </c>
      <c r="Z91" t="s">
        <v>110</v>
      </c>
    </row>
    <row r="92" spans="1:26" s="3" customFormat="1" x14ac:dyDescent="0.25">
      <c r="A92" s="3">
        <v>140622</v>
      </c>
      <c r="B92" s="3">
        <v>65720</v>
      </c>
      <c r="C92" s="5">
        <v>17.88</v>
      </c>
      <c r="D92" s="5">
        <v>12.882</v>
      </c>
      <c r="E92" s="3">
        <v>7.0890000000000004</v>
      </c>
      <c r="F92" s="6">
        <v>7.66</v>
      </c>
      <c r="G92" s="5">
        <v>7.29</v>
      </c>
      <c r="H92" s="5">
        <v>50.31</v>
      </c>
      <c r="I92" s="5">
        <v>4.53</v>
      </c>
      <c r="Q92" s="5">
        <v>1005.2620165331479</v>
      </c>
      <c r="R92" s="5">
        <f>D92*100</f>
        <v>1288.2</v>
      </c>
      <c r="S92" s="5">
        <v>1335.9842446699765</v>
      </c>
      <c r="T92" s="5">
        <v>4845.5818771632084</v>
      </c>
      <c r="U92" s="5">
        <v>4.2995122298857735</v>
      </c>
      <c r="V92" s="5">
        <v>47.732648208630721</v>
      </c>
      <c r="W92" s="5">
        <v>8.7079644870880735</v>
      </c>
      <c r="X92" s="3">
        <v>1288.2</v>
      </c>
      <c r="Y92" s="3">
        <v>0.28140572365416022</v>
      </c>
      <c r="Z92" s="3" t="s">
        <v>111</v>
      </c>
    </row>
    <row r="93" spans="1:26" x14ac:dyDescent="0.25">
      <c r="A93">
        <v>140622</v>
      </c>
      <c r="B93">
        <v>65720</v>
      </c>
      <c r="C93" s="4">
        <v>17.881</v>
      </c>
      <c r="D93" s="4">
        <v>12.592000000000001</v>
      </c>
      <c r="E93">
        <v>6.9930000000000003</v>
      </c>
      <c r="F93" s="4">
        <v>7.66</v>
      </c>
      <c r="G93" s="4">
        <v>7.35</v>
      </c>
      <c r="H93" s="4">
        <v>50.19</v>
      </c>
      <c r="I93" s="4">
        <v>4.5199999999999996</v>
      </c>
      <c r="Q93" s="4">
        <v>1005.1006192314364</v>
      </c>
      <c r="R93" s="1">
        <f>D93*100</f>
        <v>1259.2</v>
      </c>
      <c r="S93" s="4">
        <v>1305.8796560737271</v>
      </c>
      <c r="T93" s="4">
        <v>4726.8728088127809</v>
      </c>
      <c r="U93" s="4">
        <v>4.2954794050506857</v>
      </c>
      <c r="V93" s="4">
        <v>47.628257200123166</v>
      </c>
      <c r="W93" s="4">
        <v>8.4959972259199716</v>
      </c>
      <c r="X93">
        <v>1259.2</v>
      </c>
      <c r="Y93">
        <v>0.27506494761405664</v>
      </c>
      <c r="Z93" t="s">
        <v>112</v>
      </c>
    </row>
    <row r="94" spans="1:26" x14ac:dyDescent="0.25">
      <c r="A94">
        <v>140622</v>
      </c>
      <c r="B94">
        <v>65721</v>
      </c>
      <c r="C94" s="4">
        <v>17.873000000000001</v>
      </c>
      <c r="D94" s="4">
        <v>12.3</v>
      </c>
      <c r="E94">
        <v>6.84</v>
      </c>
      <c r="F94" s="4">
        <v>7.66</v>
      </c>
      <c r="G94" s="4">
        <v>7.47</v>
      </c>
      <c r="H94" s="4">
        <v>50.12</v>
      </c>
      <c r="I94" s="4">
        <v>4.5199999999999996</v>
      </c>
      <c r="Q94" s="4">
        <v>1004.9416505206576</v>
      </c>
      <c r="R94" s="4">
        <f>D94*100</f>
        <v>1230</v>
      </c>
      <c r="S94" s="4">
        <v>1275.8228108353362</v>
      </c>
      <c r="T94" s="4">
        <v>4608.682725485417</v>
      </c>
      <c r="U94" s="4">
        <v>4.3009078627925268</v>
      </c>
      <c r="V94" s="4">
        <v>47.620424703476715</v>
      </c>
      <c r="W94" s="4">
        <v>8.2848748217492005</v>
      </c>
      <c r="X94">
        <v>1230</v>
      </c>
      <c r="Y94">
        <v>0.26873387861252046</v>
      </c>
      <c r="Z94" t="s">
        <v>113</v>
      </c>
    </row>
    <row r="95" spans="1:26" x14ac:dyDescent="0.25">
      <c r="A95">
        <v>140622</v>
      </c>
      <c r="B95">
        <v>65721</v>
      </c>
      <c r="C95" s="4">
        <v>17.850999999999999</v>
      </c>
      <c r="D95" s="4">
        <v>12.124000000000001</v>
      </c>
      <c r="E95">
        <v>6.7469999999999999</v>
      </c>
      <c r="F95" s="4">
        <v>7.66</v>
      </c>
      <c r="G95" s="4">
        <v>7.47</v>
      </c>
      <c r="H95" s="4">
        <v>50</v>
      </c>
      <c r="I95" s="4">
        <v>4.5199999999999996</v>
      </c>
      <c r="Q95" s="4">
        <v>1004.8519773719147</v>
      </c>
      <c r="R95" s="4">
        <f>D95*100</f>
        <v>1212.4000000000001</v>
      </c>
      <c r="S95" s="4">
        <v>1258.1791299797085</v>
      </c>
      <c r="T95" s="4">
        <v>4539.491220189193</v>
      </c>
      <c r="U95" s="4">
        <v>4.304062399323854</v>
      </c>
      <c r="V95" s="4">
        <v>47.598886635097614</v>
      </c>
      <c r="W95" s="4">
        <v>8.1612198099875055</v>
      </c>
      <c r="X95">
        <v>1212.4000000000001</v>
      </c>
      <c r="Y95">
        <v>0.26501651638464135</v>
      </c>
      <c r="Z95" t="s">
        <v>114</v>
      </c>
    </row>
    <row r="96" spans="1:26" x14ac:dyDescent="0.25">
      <c r="A96">
        <v>140622</v>
      </c>
      <c r="B96">
        <v>65722</v>
      </c>
      <c r="C96" s="4">
        <v>17.827999999999999</v>
      </c>
      <c r="D96" s="4">
        <v>12.047000000000001</v>
      </c>
      <c r="E96">
        <v>6.6050000000000004</v>
      </c>
      <c r="F96" s="4">
        <v>7.66</v>
      </c>
      <c r="G96" s="4">
        <v>7.57</v>
      </c>
      <c r="H96" s="4">
        <v>49.82</v>
      </c>
      <c r="I96" s="4">
        <v>4.51</v>
      </c>
      <c r="Q96" s="4">
        <v>1004.8174145179013</v>
      </c>
      <c r="R96" s="4">
        <f>D96*100</f>
        <v>1204.7</v>
      </c>
      <c r="S96" s="4">
        <v>1250.8247677077511</v>
      </c>
      <c r="T96" s="4">
        <v>4510.7221576316979</v>
      </c>
      <c r="U96" s="4">
        <v>4.2958280192593001</v>
      </c>
      <c r="V96" s="4">
        <v>47.471114139296638</v>
      </c>
      <c r="W96" s="4">
        <v>8.1097769566217739</v>
      </c>
      <c r="X96">
        <v>1204.7</v>
      </c>
      <c r="Y96">
        <v>0.26346653992122798</v>
      </c>
      <c r="Z96" t="s">
        <v>115</v>
      </c>
    </row>
    <row r="97" spans="1:26" x14ac:dyDescent="0.25">
      <c r="A97">
        <v>140622</v>
      </c>
      <c r="B97">
        <v>65722</v>
      </c>
      <c r="C97" s="4">
        <v>17.821999999999999</v>
      </c>
      <c r="D97" s="4">
        <v>11.992000000000001</v>
      </c>
      <c r="E97">
        <v>6.4569999999999999</v>
      </c>
      <c r="F97" s="4">
        <v>7.66</v>
      </c>
      <c r="G97" s="4">
        <v>7.48</v>
      </c>
      <c r="H97" s="4">
        <v>49.54</v>
      </c>
      <c r="I97" s="4">
        <v>4.4800000000000004</v>
      </c>
      <c r="Q97" s="4">
        <v>1004.7890911834172</v>
      </c>
      <c r="R97" s="4">
        <f>D97*100</f>
        <v>1199.2</v>
      </c>
      <c r="S97" s="4">
        <v>1245.2795483488878</v>
      </c>
      <c r="T97" s="4">
        <v>4489.0155257645538</v>
      </c>
      <c r="U97" s="4">
        <v>4.268236376595012</v>
      </c>
      <c r="V97" s="4">
        <v>47.149520590559561</v>
      </c>
      <c r="W97" s="4">
        <v>8.0709783468276122</v>
      </c>
      <c r="X97">
        <v>1199.2</v>
      </c>
      <c r="Y97">
        <v>0.26229861080772449</v>
      </c>
      <c r="Z97" t="s">
        <v>116</v>
      </c>
    </row>
    <row r="98" spans="1:26" x14ac:dyDescent="0.25">
      <c r="A98">
        <v>140622</v>
      </c>
      <c r="B98">
        <v>65723</v>
      </c>
      <c r="C98" s="4">
        <v>17.824000000000002</v>
      </c>
      <c r="D98" s="4">
        <v>11.93</v>
      </c>
      <c r="E98">
        <v>6.3540000000000001</v>
      </c>
      <c r="F98" s="4">
        <v>7.66</v>
      </c>
      <c r="G98" s="4">
        <v>7.53</v>
      </c>
      <c r="H98" s="4">
        <v>49.3</v>
      </c>
      <c r="I98" s="4">
        <v>4.46</v>
      </c>
      <c r="Q98" s="4">
        <v>1004.7541269161616</v>
      </c>
      <c r="R98" s="4">
        <f>D98*100</f>
        <v>1193</v>
      </c>
      <c r="S98" s="4">
        <v>1238.7864716306624</v>
      </c>
      <c r="T98" s="4">
        <v>4463.585331793055</v>
      </c>
      <c r="U98" s="4">
        <v>4.2503435794379385</v>
      </c>
      <c r="V98" s="4">
        <v>46.94096337165891</v>
      </c>
      <c r="W98" s="4">
        <v>8.0255356660242843</v>
      </c>
      <c r="X98">
        <v>1193</v>
      </c>
      <c r="Y98">
        <v>0.26093135078223406</v>
      </c>
      <c r="Z98" t="s">
        <v>117</v>
      </c>
    </row>
    <row r="99" spans="1:26" x14ac:dyDescent="0.25">
      <c r="A99">
        <v>140622</v>
      </c>
      <c r="B99">
        <v>65723</v>
      </c>
      <c r="C99" s="4">
        <v>17.838000000000001</v>
      </c>
      <c r="D99" s="4">
        <v>11.86</v>
      </c>
      <c r="E99">
        <v>6.18</v>
      </c>
      <c r="F99" s="4">
        <v>7.65</v>
      </c>
      <c r="G99" s="4">
        <v>7.3</v>
      </c>
      <c r="H99" s="4">
        <v>48.94</v>
      </c>
      <c r="I99" s="4">
        <v>4.43</v>
      </c>
      <c r="Q99" s="4">
        <v>1004.7106245276372</v>
      </c>
      <c r="R99" s="4">
        <f>D99*100</f>
        <v>1186</v>
      </c>
      <c r="S99" s="4">
        <v>1231.1363226902756</v>
      </c>
      <c r="T99" s="4">
        <v>4433.6156863855158</v>
      </c>
      <c r="U99" s="4">
        <v>4.2231321688045256</v>
      </c>
      <c r="V99" s="4">
        <v>46.638648444125948</v>
      </c>
      <c r="W99" s="4">
        <v>7.9719953414501097</v>
      </c>
      <c r="X99">
        <v>1186</v>
      </c>
      <c r="Y99">
        <v>0.25932123863880258</v>
      </c>
      <c r="Z99" t="s">
        <v>118</v>
      </c>
    </row>
    <row r="100" spans="1:26" s="3" customFormat="1" x14ac:dyDescent="0.25">
      <c r="A100" s="3">
        <v>140622</v>
      </c>
      <c r="B100" s="3">
        <v>65724</v>
      </c>
      <c r="C100" s="5">
        <v>17.876999999999999</v>
      </c>
      <c r="D100" s="5">
        <v>11.789</v>
      </c>
      <c r="E100" s="3">
        <v>6.0380000000000003</v>
      </c>
      <c r="F100" s="5">
        <v>7.65</v>
      </c>
      <c r="G100" s="6">
        <v>6.96</v>
      </c>
      <c r="H100" s="5">
        <v>48.6</v>
      </c>
      <c r="I100" s="5">
        <v>4.4000000000000004</v>
      </c>
      <c r="Q100" s="5">
        <v>1004.6580065920638</v>
      </c>
      <c r="R100" s="5">
        <f>D100*100</f>
        <v>1178.8999999999999</v>
      </c>
      <c r="S100" s="5">
        <v>1222.7109801154841</v>
      </c>
      <c r="T100" s="5">
        <v>4400.570559421426</v>
      </c>
      <c r="U100" s="5">
        <v>4.196078525244114</v>
      </c>
      <c r="V100" s="5">
        <v>46.359977887064105</v>
      </c>
      <c r="W100" s="5">
        <v>7.9129919753387021</v>
      </c>
      <c r="X100" s="3">
        <v>1178.8999999999999</v>
      </c>
      <c r="Y100" s="3">
        <v>0.25754908029859214</v>
      </c>
      <c r="Z100" s="3" t="s">
        <v>119</v>
      </c>
    </row>
    <row r="101" spans="1:26" x14ac:dyDescent="0.25">
      <c r="A101">
        <v>140622</v>
      </c>
      <c r="B101">
        <v>65724</v>
      </c>
      <c r="C101" s="4">
        <v>17.960999999999999</v>
      </c>
      <c r="D101" s="4">
        <v>11.661</v>
      </c>
      <c r="E101">
        <v>5.9550000000000001</v>
      </c>
      <c r="F101" s="4">
        <v>7.66</v>
      </c>
      <c r="G101" s="4">
        <v>6.49</v>
      </c>
      <c r="H101" s="4">
        <v>48.42</v>
      </c>
      <c r="I101" s="4">
        <v>4.38</v>
      </c>
      <c r="Q101" s="4">
        <v>1004.5586860278987</v>
      </c>
      <c r="R101" s="4">
        <f>D101*100</f>
        <v>1166.0999999999999</v>
      </c>
      <c r="S101" s="4">
        <v>1207.193479789189</v>
      </c>
      <c r="T101" s="4">
        <v>4339.7328431492479</v>
      </c>
      <c r="U101" s="4">
        <v>4.1798552555819697</v>
      </c>
      <c r="V101" s="4">
        <v>46.228958070730215</v>
      </c>
      <c r="W101" s="4">
        <v>7.8043667103123751</v>
      </c>
      <c r="X101">
        <v>1166.0999999999999</v>
      </c>
      <c r="Y101">
        <v>0.25428504531959462</v>
      </c>
      <c r="Z101" t="s">
        <v>120</v>
      </c>
    </row>
    <row r="102" spans="1:26" x14ac:dyDescent="0.25">
      <c r="A102">
        <v>140622</v>
      </c>
      <c r="B102">
        <v>65725</v>
      </c>
      <c r="C102" s="4">
        <v>18.041</v>
      </c>
      <c r="D102" s="4">
        <v>11.551</v>
      </c>
      <c r="E102">
        <v>5.8470000000000004</v>
      </c>
      <c r="F102" s="4">
        <v>7.67</v>
      </c>
      <c r="G102" s="4">
        <v>5.87</v>
      </c>
      <c r="H102" s="4">
        <v>48.42</v>
      </c>
      <c r="I102" s="4">
        <v>4.38</v>
      </c>
      <c r="Q102" s="4">
        <v>1004.4709532527862</v>
      </c>
      <c r="R102" s="4">
        <f>D102*100</f>
        <v>1155.0999999999999</v>
      </c>
      <c r="S102" s="4">
        <v>1193.6985535687486</v>
      </c>
      <c r="T102" s="4">
        <v>4286.8763714158167</v>
      </c>
      <c r="U102" s="4">
        <v>4.1823404247095759</v>
      </c>
      <c r="V102" s="4">
        <v>46.304894805343096</v>
      </c>
      <c r="W102" s="4">
        <v>7.7099855239241206</v>
      </c>
      <c r="X102">
        <v>1155.0999999999999</v>
      </c>
      <c r="Y102">
        <v>0.25144656111128605</v>
      </c>
      <c r="Z102" t="s">
        <v>121</v>
      </c>
    </row>
    <row r="103" spans="1:26" x14ac:dyDescent="0.25">
      <c r="A103">
        <v>140622</v>
      </c>
      <c r="B103">
        <v>65725</v>
      </c>
      <c r="C103" s="4">
        <v>18.143999999999998</v>
      </c>
      <c r="D103" s="4">
        <v>11.441000000000001</v>
      </c>
      <c r="E103">
        <v>5.8129999999999997</v>
      </c>
      <c r="F103" s="4">
        <v>7.69</v>
      </c>
      <c r="G103" s="4">
        <v>5.48</v>
      </c>
      <c r="H103" s="4">
        <v>48.67</v>
      </c>
      <c r="I103" s="4">
        <v>4.4000000000000004</v>
      </c>
      <c r="Q103" s="4">
        <v>1004.3756701754595</v>
      </c>
      <c r="R103" s="4">
        <f>D103*100</f>
        <v>1144.1000000000001</v>
      </c>
      <c r="S103" s="4">
        <v>1179.6544958376799</v>
      </c>
      <c r="T103" s="4">
        <v>4231.880121895847</v>
      </c>
      <c r="U103" s="4">
        <v>4.2040627637486354</v>
      </c>
      <c r="V103" s="4">
        <v>46.614583658957066</v>
      </c>
      <c r="W103" s="4">
        <v>7.6117963240541071</v>
      </c>
      <c r="X103">
        <v>1144.1000000000001</v>
      </c>
      <c r="Y103">
        <v>0.24849284623241646</v>
      </c>
      <c r="Z103" t="s">
        <v>122</v>
      </c>
    </row>
    <row r="104" spans="1:26" x14ac:dyDescent="0.25">
      <c r="A104">
        <v>140622</v>
      </c>
      <c r="B104">
        <v>65726</v>
      </c>
      <c r="C104" s="4">
        <v>18.251000000000001</v>
      </c>
      <c r="D104" s="4">
        <v>11.297000000000001</v>
      </c>
      <c r="E104">
        <v>5.7249999999999996</v>
      </c>
      <c r="F104" s="4">
        <v>7.7</v>
      </c>
      <c r="G104" s="4">
        <v>5.09</v>
      </c>
      <c r="H104" s="4">
        <v>49.32</v>
      </c>
      <c r="I104" s="4">
        <v>4.45</v>
      </c>
      <c r="Q104" s="4">
        <v>1004.2608841980117</v>
      </c>
      <c r="R104" s="4">
        <f>D104*100</f>
        <v>1129.7</v>
      </c>
      <c r="S104" s="4">
        <v>1162.0742072103144</v>
      </c>
      <c r="T104" s="4">
        <v>4163.193273039089</v>
      </c>
      <c r="U104" s="4">
        <v>4.255117543815321</v>
      </c>
      <c r="V104" s="4">
        <v>47.247564597771458</v>
      </c>
      <c r="W104" s="4">
        <v>7.4891065914759212</v>
      </c>
      <c r="X104">
        <v>1129.7</v>
      </c>
      <c r="Y104">
        <v>0.24479401802441667</v>
      </c>
      <c r="Z104" t="s">
        <v>123</v>
      </c>
    </row>
    <row r="105" spans="1:26" x14ac:dyDescent="0.25">
      <c r="A105">
        <v>140622</v>
      </c>
      <c r="B105">
        <v>65726</v>
      </c>
      <c r="C105" s="4">
        <v>18.288</v>
      </c>
      <c r="D105" s="4">
        <v>11.233000000000001</v>
      </c>
      <c r="E105">
        <v>5.56</v>
      </c>
      <c r="F105" s="4">
        <v>7.72</v>
      </c>
      <c r="G105" s="4">
        <v>4.62</v>
      </c>
      <c r="H105" s="4">
        <v>50.36</v>
      </c>
      <c r="I105" s="4">
        <v>4.54</v>
      </c>
      <c r="Q105" s="4">
        <v>1004.2136023975094</v>
      </c>
      <c r="R105" s="4">
        <f>D105*100</f>
        <v>1123.3</v>
      </c>
      <c r="S105" s="4">
        <v>1154.5541351166373</v>
      </c>
      <c r="T105" s="4">
        <v>4133.875514507703</v>
      </c>
      <c r="U105" s="4">
        <v>4.3425916537610565</v>
      </c>
      <c r="V105" s="4">
        <v>48.239576133641428</v>
      </c>
      <c r="W105" s="4">
        <v>7.4367174402978531</v>
      </c>
      <c r="X105">
        <v>1123.3</v>
      </c>
      <c r="Y105">
        <v>0.24321168333478327</v>
      </c>
      <c r="Z105" t="s">
        <v>124</v>
      </c>
    </row>
    <row r="106" spans="1:26" x14ac:dyDescent="0.25">
      <c r="A106">
        <v>140622</v>
      </c>
      <c r="B106">
        <v>65727</v>
      </c>
      <c r="C106" s="4">
        <v>18.381</v>
      </c>
      <c r="D106" s="4">
        <v>11.055</v>
      </c>
      <c r="E106">
        <v>5.4450000000000003</v>
      </c>
      <c r="F106" s="4">
        <v>7.73</v>
      </c>
      <c r="G106" s="4">
        <v>4.24</v>
      </c>
      <c r="H106" s="4">
        <v>51.35</v>
      </c>
      <c r="I106" s="4">
        <v>4.62</v>
      </c>
      <c r="Q106" s="4">
        <v>1004.0858281787023</v>
      </c>
      <c r="R106" s="4">
        <f>D106*100</f>
        <v>1105.5</v>
      </c>
      <c r="S106" s="4">
        <v>1133.9484492547506</v>
      </c>
      <c r="T106" s="4">
        <v>4053.6534508774416</v>
      </c>
      <c r="U106" s="4">
        <v>4.4230415224506459</v>
      </c>
      <c r="V106" s="4">
        <v>49.18285050038557</v>
      </c>
      <c r="W106" s="4">
        <v>7.2933283551725498</v>
      </c>
      <c r="X106">
        <v>1105.5</v>
      </c>
      <c r="Y106">
        <v>0.23887442935714806</v>
      </c>
      <c r="Z106" t="s">
        <v>125</v>
      </c>
    </row>
    <row r="107" spans="1:26" x14ac:dyDescent="0.25">
      <c r="A107">
        <v>140622</v>
      </c>
      <c r="B107">
        <v>65727</v>
      </c>
      <c r="C107" s="4">
        <v>18.420000000000002</v>
      </c>
      <c r="D107" s="4">
        <v>11.018000000000001</v>
      </c>
      <c r="E107">
        <v>5.2670000000000003</v>
      </c>
      <c r="F107" s="4">
        <v>7.75</v>
      </c>
      <c r="G107" s="4">
        <v>3.92</v>
      </c>
      <c r="H107" s="4">
        <v>52.93</v>
      </c>
      <c r="I107" s="4">
        <v>4.76</v>
      </c>
      <c r="Q107" s="4">
        <v>1004.0527520891192</v>
      </c>
      <c r="R107" s="4">
        <f>D107*100</f>
        <v>1101.8000000000002</v>
      </c>
      <c r="S107" s="4">
        <v>1129.1903734128646</v>
      </c>
      <c r="T107" s="4">
        <v>4035.1108046318836</v>
      </c>
      <c r="U107" s="4">
        <v>4.5580345220984091</v>
      </c>
      <c r="V107" s="4">
        <v>50.713535072622726</v>
      </c>
      <c r="W107" s="4">
        <v>7.2602056106517256</v>
      </c>
      <c r="X107">
        <v>1101.8000000000002</v>
      </c>
      <c r="Y107">
        <v>0.23787378637589554</v>
      </c>
      <c r="Z107" t="s">
        <v>126</v>
      </c>
    </row>
    <row r="108" spans="1:26" x14ac:dyDescent="0.25">
      <c r="A108">
        <v>140622</v>
      </c>
      <c r="B108">
        <v>65728</v>
      </c>
      <c r="C108" s="4">
        <v>18.538</v>
      </c>
      <c r="D108" s="4">
        <v>10.923</v>
      </c>
      <c r="E108">
        <v>5.1150000000000002</v>
      </c>
      <c r="F108" s="4">
        <v>7.76</v>
      </c>
      <c r="G108" s="4">
        <v>3.41</v>
      </c>
      <c r="H108" s="4">
        <v>57.87</v>
      </c>
      <c r="I108" s="4">
        <v>5.2</v>
      </c>
      <c r="Q108" s="4">
        <v>1003.9620137669921</v>
      </c>
      <c r="R108" s="4">
        <f>D108*100</f>
        <v>1092.3</v>
      </c>
      <c r="S108" s="4">
        <v>1116.5759320074944</v>
      </c>
      <c r="T108" s="4">
        <v>3985.9340848758056</v>
      </c>
      <c r="U108" s="4">
        <v>4.9821725983888419</v>
      </c>
      <c r="V108" s="4">
        <v>55.534571008497835</v>
      </c>
      <c r="W108" s="4">
        <v>7.1723721836985828</v>
      </c>
      <c r="X108">
        <v>1092.3</v>
      </c>
      <c r="Y108">
        <v>0.23522016607276497</v>
      </c>
      <c r="Z108" t="s">
        <v>127</v>
      </c>
    </row>
    <row r="109" spans="1:26" s="3" customFormat="1" x14ac:dyDescent="0.25">
      <c r="A109" s="3">
        <v>140622</v>
      </c>
      <c r="B109" s="3">
        <v>65728</v>
      </c>
      <c r="C109" s="5">
        <v>18.61</v>
      </c>
      <c r="D109" s="5">
        <v>10.878</v>
      </c>
      <c r="E109" s="3">
        <v>5.008</v>
      </c>
      <c r="F109" s="5">
        <v>7.78</v>
      </c>
      <c r="G109" s="5">
        <v>3.1</v>
      </c>
      <c r="H109" s="5">
        <v>60</v>
      </c>
      <c r="I109" s="5">
        <v>5.39</v>
      </c>
      <c r="Q109" s="5">
        <v>1003.913753005172</v>
      </c>
      <c r="R109" s="5">
        <f>D109*100</f>
        <v>1087.8</v>
      </c>
      <c r="S109" s="5">
        <v>1110.2341506481555</v>
      </c>
      <c r="T109" s="5">
        <v>3961.197861022265</v>
      </c>
      <c r="U109" s="5">
        <v>5.1656967648760554</v>
      </c>
      <c r="V109" s="5">
        <v>57.648013988057365</v>
      </c>
      <c r="W109" s="5">
        <v>7.1282039661358301</v>
      </c>
      <c r="X109" s="3">
        <v>1087.8</v>
      </c>
      <c r="Y109" s="3">
        <v>0.23388626135424478</v>
      </c>
      <c r="Z109" s="3" t="s">
        <v>128</v>
      </c>
    </row>
    <row r="110" spans="1:26" x14ac:dyDescent="0.25">
      <c r="A110">
        <v>140622</v>
      </c>
      <c r="B110">
        <v>65729</v>
      </c>
      <c r="C110" s="4">
        <v>18.651</v>
      </c>
      <c r="D110" s="4">
        <v>10.824999999999999</v>
      </c>
      <c r="E110">
        <v>4.8179999999999996</v>
      </c>
      <c r="F110" s="4">
        <v>7.8</v>
      </c>
      <c r="G110" s="4">
        <v>2.78</v>
      </c>
      <c r="H110" s="4">
        <v>62.57</v>
      </c>
      <c r="I110" s="4">
        <v>5.61</v>
      </c>
      <c r="Q110" s="4">
        <v>1003.8716429401461</v>
      </c>
      <c r="R110" s="4">
        <f>D110*100</f>
        <v>1082.5</v>
      </c>
      <c r="S110" s="4">
        <v>1103.8402616366504</v>
      </c>
      <c r="T110" s="4">
        <v>3936.3653919685362</v>
      </c>
      <c r="U110" s="4">
        <v>5.3780367513142142</v>
      </c>
      <c r="V110" s="4">
        <v>60.050966056254552</v>
      </c>
      <c r="W110" s="4">
        <v>7.0838148969257748</v>
      </c>
      <c r="X110">
        <v>1082.5</v>
      </c>
      <c r="Y110">
        <v>0.23254071924058722</v>
      </c>
      <c r="Z110" t="s">
        <v>129</v>
      </c>
    </row>
    <row r="111" spans="1:26" x14ac:dyDescent="0.25">
      <c r="A111">
        <v>140622</v>
      </c>
      <c r="B111">
        <v>65729</v>
      </c>
      <c r="C111" s="4">
        <v>18.687000000000001</v>
      </c>
      <c r="D111" s="4">
        <v>10.787000000000001</v>
      </c>
      <c r="E111">
        <v>4.6989999999999998</v>
      </c>
      <c r="F111" s="4">
        <v>7.83</v>
      </c>
      <c r="G111" s="4">
        <v>2.63</v>
      </c>
      <c r="H111" s="4">
        <v>63.57</v>
      </c>
      <c r="I111" s="4">
        <v>5.7</v>
      </c>
      <c r="Q111" s="4">
        <v>1003.8392883810436</v>
      </c>
      <c r="R111" s="4">
        <f>D111*100</f>
        <v>1078.7</v>
      </c>
      <c r="S111" s="4">
        <v>1099.10531083313</v>
      </c>
      <c r="T111" s="4">
        <v>3917.9686275154277</v>
      </c>
      <c r="U111" s="4">
        <v>5.4654503257504281</v>
      </c>
      <c r="V111" s="4">
        <v>61.058939058152916</v>
      </c>
      <c r="W111" s="4">
        <v>7.0509356487263553</v>
      </c>
      <c r="X111">
        <v>1078.7</v>
      </c>
      <c r="Y111">
        <v>0.23154430563800771</v>
      </c>
      <c r="Z111" t="s">
        <v>130</v>
      </c>
    </row>
    <row r="112" spans="1:26" x14ac:dyDescent="0.25">
      <c r="A112">
        <v>140622</v>
      </c>
      <c r="B112">
        <v>65730</v>
      </c>
      <c r="C112" s="4">
        <v>18.712</v>
      </c>
      <c r="D112" s="4">
        <v>10.731999999999999</v>
      </c>
      <c r="E112">
        <v>4.4969999999999999</v>
      </c>
      <c r="F112" s="4">
        <v>7.85</v>
      </c>
      <c r="G112" s="4">
        <v>2.6</v>
      </c>
      <c r="H112" s="4">
        <v>65.77</v>
      </c>
      <c r="I112" s="4">
        <v>5.89</v>
      </c>
      <c r="Q112" s="4">
        <v>1003.8015535424234</v>
      </c>
      <c r="R112" s="4">
        <f>D112*100</f>
        <v>1073.1999999999998</v>
      </c>
      <c r="S112" s="4">
        <v>1092.9078529901074</v>
      </c>
      <c r="T112" s="4">
        <v>3893.9669734077502</v>
      </c>
      <c r="U112" s="4">
        <v>5.6491226046687402</v>
      </c>
      <c r="V112" s="4">
        <v>63.126237298944844</v>
      </c>
      <c r="W112" s="4">
        <v>7.0080047306008355</v>
      </c>
      <c r="X112">
        <v>1073.1999999999998</v>
      </c>
      <c r="Y112">
        <v>0.23023972594363143</v>
      </c>
      <c r="Z112" t="s">
        <v>131</v>
      </c>
    </row>
    <row r="113" spans="1:26" x14ac:dyDescent="0.25">
      <c r="A113">
        <v>140622</v>
      </c>
      <c r="B113">
        <v>65730</v>
      </c>
      <c r="C113" s="4">
        <v>18.728999999999999</v>
      </c>
      <c r="D113" s="4">
        <v>10.66</v>
      </c>
      <c r="E113">
        <v>4.3310000000000004</v>
      </c>
      <c r="F113" s="4">
        <v>7.87</v>
      </c>
      <c r="G113" s="4">
        <v>2.48</v>
      </c>
      <c r="H113" s="4">
        <v>68.209999999999994</v>
      </c>
      <c r="I113" s="4">
        <v>6.1</v>
      </c>
      <c r="Q113" s="4">
        <v>1003.7574441966271</v>
      </c>
      <c r="R113" s="4">
        <f>D113*100</f>
        <v>1066</v>
      </c>
      <c r="S113" s="4">
        <v>1085.1751839690874</v>
      </c>
      <c r="T113" s="4">
        <v>3864.0763303625458</v>
      </c>
      <c r="U113" s="4">
        <v>5.8524311188461855</v>
      </c>
      <c r="V113" s="4">
        <v>65.399455982111192</v>
      </c>
      <c r="W113" s="4">
        <v>6.954515889248051</v>
      </c>
      <c r="X113">
        <v>1066</v>
      </c>
      <c r="Y113">
        <v>0.22861145015904186</v>
      </c>
      <c r="Z113" t="s">
        <v>132</v>
      </c>
    </row>
    <row r="114" spans="1:26" x14ac:dyDescent="0.25">
      <c r="A114">
        <v>140622</v>
      </c>
      <c r="B114">
        <v>65731</v>
      </c>
      <c r="C114" s="4">
        <v>18.736999999999998</v>
      </c>
      <c r="D114" s="4">
        <v>10.589</v>
      </c>
      <c r="E114">
        <v>4.2359999999999998</v>
      </c>
      <c r="F114" s="4">
        <v>7.89</v>
      </c>
      <c r="G114" s="4">
        <v>2.39</v>
      </c>
      <c r="H114" s="4">
        <v>68.790000000000006</v>
      </c>
      <c r="I114" s="4">
        <v>6.16</v>
      </c>
      <c r="Q114" s="4">
        <v>1003.7168991532806</v>
      </c>
      <c r="R114" s="4">
        <f>D114*100</f>
        <v>1058.9000000000001</v>
      </c>
      <c r="S114" s="4">
        <v>1077.7603785379924</v>
      </c>
      <c r="T114" s="4">
        <v>3835.4561857819645</v>
      </c>
      <c r="U114" s="4">
        <v>5.9118150881235927</v>
      </c>
      <c r="V114" s="4">
        <v>66.053440242819732</v>
      </c>
      <c r="W114" s="4">
        <v>6.9032845598889025</v>
      </c>
      <c r="X114">
        <v>1058.9000000000001</v>
      </c>
      <c r="Y114">
        <v>0.22704977356330183</v>
      </c>
      <c r="Z114" t="s">
        <v>133</v>
      </c>
    </row>
    <row r="115" spans="1:26" s="3" customFormat="1" x14ac:dyDescent="0.25">
      <c r="A115" s="3">
        <v>140622</v>
      </c>
      <c r="B115" s="3">
        <v>65731</v>
      </c>
      <c r="C115" s="5">
        <v>18.742000000000001</v>
      </c>
      <c r="D115" s="5">
        <v>10.56</v>
      </c>
      <c r="E115" s="3">
        <v>4.0819999999999999</v>
      </c>
      <c r="F115" s="5">
        <v>7.9</v>
      </c>
      <c r="G115" s="5">
        <v>2.35</v>
      </c>
      <c r="H115" s="5">
        <v>69.900000000000006</v>
      </c>
      <c r="I115" s="5">
        <v>6.26</v>
      </c>
      <c r="Q115" s="5">
        <v>1003.6997840424218</v>
      </c>
      <c r="R115" s="5">
        <f>D115*100</f>
        <v>1056</v>
      </c>
      <c r="S115" s="5">
        <v>1074.6921471680591</v>
      </c>
      <c r="T115" s="5">
        <v>3823.6197121635541</v>
      </c>
      <c r="U115" s="5">
        <v>6.0085539123892193</v>
      </c>
      <c r="V115" s="5">
        <v>67.132539527519867</v>
      </c>
      <c r="W115" s="5">
        <v>6.8820979149648975</v>
      </c>
      <c r="X115" s="3">
        <v>1056</v>
      </c>
      <c r="Y115" s="3">
        <v>0.22640386663920986</v>
      </c>
      <c r="Z115" s="3" t="s">
        <v>134</v>
      </c>
    </row>
    <row r="116" spans="1:26" x14ac:dyDescent="0.25">
      <c r="A116">
        <v>140622</v>
      </c>
      <c r="B116">
        <v>65732</v>
      </c>
      <c r="C116" s="4">
        <v>18.744</v>
      </c>
      <c r="D116" s="4">
        <v>10.539</v>
      </c>
      <c r="E116">
        <v>3.976</v>
      </c>
      <c r="F116" s="4">
        <v>7.91</v>
      </c>
      <c r="G116" s="4">
        <v>2.41</v>
      </c>
      <c r="H116" s="4">
        <v>71.069999999999993</v>
      </c>
      <c r="I116" s="4">
        <v>6.36</v>
      </c>
      <c r="Q116" s="4">
        <v>1003.6879301145303</v>
      </c>
      <c r="R116" s="4">
        <f>D116*100</f>
        <v>1053.8999999999999</v>
      </c>
      <c r="S116" s="4">
        <v>1072.508443636415</v>
      </c>
      <c r="T116" s="4">
        <v>3815.2019138170322</v>
      </c>
      <c r="U116" s="4">
        <v>6.1050890871601933</v>
      </c>
      <c r="V116" s="4">
        <v>68.207709092294408</v>
      </c>
      <c r="W116" s="4">
        <v>6.8670278984222488</v>
      </c>
      <c r="X116">
        <v>1053.8999999999999</v>
      </c>
      <c r="Y116">
        <v>0.2259441255066067</v>
      </c>
      <c r="Z116" t="s">
        <v>135</v>
      </c>
    </row>
    <row r="117" spans="1:26" x14ac:dyDescent="0.25">
      <c r="A117">
        <v>140622</v>
      </c>
      <c r="B117">
        <v>65732</v>
      </c>
      <c r="C117" s="4">
        <v>18.745999999999999</v>
      </c>
      <c r="D117" s="4">
        <v>10.506</v>
      </c>
      <c r="E117">
        <v>3.7869999999999999</v>
      </c>
      <c r="F117" s="4">
        <v>7.92</v>
      </c>
      <c r="G117" s="4">
        <v>2.4700000000000002</v>
      </c>
      <c r="H117" s="4">
        <v>72.16</v>
      </c>
      <c r="I117" s="4">
        <v>6.46</v>
      </c>
      <c r="Q117" s="4">
        <v>1003.6696871998365</v>
      </c>
      <c r="R117" s="4">
        <f>D117*100</f>
        <v>1050.5999999999999</v>
      </c>
      <c r="S117" s="4">
        <v>1069.1037944553718</v>
      </c>
      <c r="T117" s="4">
        <v>3802.0853615609817</v>
      </c>
      <c r="U117" s="4">
        <v>6.2019524926363054</v>
      </c>
      <c r="V117" s="4">
        <v>69.282965622146577</v>
      </c>
      <c r="W117" s="4">
        <v>6.8435436454109055</v>
      </c>
      <c r="X117">
        <v>1050.5999999999999</v>
      </c>
      <c r="Y117">
        <v>0.22522737001207976</v>
      </c>
      <c r="Z117" t="s">
        <v>136</v>
      </c>
    </row>
    <row r="118" spans="1:26" x14ac:dyDescent="0.25">
      <c r="A118">
        <v>140622</v>
      </c>
      <c r="B118">
        <v>65733</v>
      </c>
      <c r="C118" s="4">
        <v>18.75</v>
      </c>
      <c r="D118" s="4">
        <v>10.461</v>
      </c>
      <c r="E118">
        <v>3.62</v>
      </c>
      <c r="F118" s="4">
        <v>7.93</v>
      </c>
      <c r="G118" s="4">
        <v>2.4</v>
      </c>
      <c r="H118" s="4">
        <v>73.790000000000006</v>
      </c>
      <c r="I118" s="4">
        <v>6.61</v>
      </c>
      <c r="Q118" s="4">
        <v>1003.6443969536043</v>
      </c>
      <c r="R118" s="4">
        <f>D118*100</f>
        <v>1046.1000000000001</v>
      </c>
      <c r="S118" s="4">
        <v>1064.4321832764792</v>
      </c>
      <c r="T118" s="4">
        <v>3784.0872340941123</v>
      </c>
      <c r="U118" s="4">
        <v>6.3471868427993403</v>
      </c>
      <c r="V118" s="4">
        <v>70.897450245083633</v>
      </c>
      <c r="W118" s="4">
        <v>6.8113196402059275</v>
      </c>
      <c r="X118">
        <v>1046.1000000000001</v>
      </c>
      <c r="Y118">
        <v>0.22424368339033701</v>
      </c>
      <c r="Z118" t="s">
        <v>137</v>
      </c>
    </row>
    <row r="119" spans="1:26" x14ac:dyDescent="0.25">
      <c r="A119">
        <v>140622</v>
      </c>
      <c r="B119">
        <v>65733</v>
      </c>
      <c r="C119" s="4">
        <v>18.757999999999999</v>
      </c>
      <c r="D119" s="4">
        <v>10.427</v>
      </c>
      <c r="E119">
        <v>3.53</v>
      </c>
      <c r="F119" s="4">
        <v>7.94</v>
      </c>
      <c r="G119" s="4">
        <v>2.29</v>
      </c>
      <c r="H119" s="4">
        <v>75.319999999999993</v>
      </c>
      <c r="I119" s="4">
        <v>6.74</v>
      </c>
      <c r="Q119" s="4">
        <v>1003.6236595802158</v>
      </c>
      <c r="R119" s="4">
        <f>D119*100</f>
        <v>1042.7</v>
      </c>
      <c r="S119" s="4">
        <v>1060.7885398743822</v>
      </c>
      <c r="T119" s="4">
        <v>3770.0398162374659</v>
      </c>
      <c r="U119" s="4">
        <v>6.4730036247434164</v>
      </c>
      <c r="V119" s="4">
        <v>72.303522916520947</v>
      </c>
      <c r="W119" s="4">
        <v>6.7861746432647108</v>
      </c>
      <c r="X119">
        <v>1042.7</v>
      </c>
      <c r="Y119">
        <v>0.22347644020995422</v>
      </c>
      <c r="Z119" t="s">
        <v>138</v>
      </c>
    </row>
    <row r="120" spans="1:26" x14ac:dyDescent="0.25">
      <c r="A120">
        <v>140622</v>
      </c>
      <c r="B120">
        <v>65734</v>
      </c>
      <c r="C120" s="4">
        <v>18.765000000000001</v>
      </c>
      <c r="D120" s="4">
        <v>10.409000000000001</v>
      </c>
      <c r="E120">
        <v>3.3969999999999998</v>
      </c>
      <c r="F120" s="4">
        <v>7.96</v>
      </c>
      <c r="G120" s="4">
        <v>2.2200000000000002</v>
      </c>
      <c r="H120" s="4">
        <v>76.760000000000005</v>
      </c>
      <c r="I120" s="4">
        <v>6.87</v>
      </c>
      <c r="Q120" s="4">
        <v>1003.6117829082798</v>
      </c>
      <c r="R120" s="4">
        <f>D120*100</f>
        <v>1040.9000000000001</v>
      </c>
      <c r="S120" s="4">
        <v>1058.7965910196019</v>
      </c>
      <c r="T120" s="4">
        <v>3762.3587261388525</v>
      </c>
      <c r="U120" s="4">
        <v>6.5984084203475524</v>
      </c>
      <c r="V120" s="4">
        <v>73.708554714359622</v>
      </c>
      <c r="W120" s="4">
        <v>6.7724286147877093</v>
      </c>
      <c r="X120">
        <v>1040.9000000000001</v>
      </c>
      <c r="Y120">
        <v>0.22305724278287908</v>
      </c>
      <c r="Z120" t="s">
        <v>139</v>
      </c>
    </row>
    <row r="121" spans="1:26" x14ac:dyDescent="0.25">
      <c r="A121">
        <v>140622</v>
      </c>
      <c r="B121">
        <v>65734</v>
      </c>
      <c r="C121" s="4">
        <v>18.768000000000001</v>
      </c>
      <c r="D121" s="4">
        <v>10.384</v>
      </c>
      <c r="E121">
        <v>3.3290000000000002</v>
      </c>
      <c r="F121" s="4">
        <v>7.97</v>
      </c>
      <c r="G121" s="4">
        <v>2.2000000000000002</v>
      </c>
      <c r="H121" s="4">
        <v>77.760000000000005</v>
      </c>
      <c r="I121" s="4">
        <v>6.96</v>
      </c>
      <c r="Q121" s="4">
        <v>1003.5974948363812</v>
      </c>
      <c r="R121" s="4">
        <f>D121*100</f>
        <v>1038.4000000000001</v>
      </c>
      <c r="S121" s="4">
        <v>1056.1849066854452</v>
      </c>
      <c r="T121" s="4">
        <v>3752.3027660215253</v>
      </c>
      <c r="U121" s="4">
        <v>6.6855735643470604</v>
      </c>
      <c r="V121" s="4">
        <v>74.678707804549632</v>
      </c>
      <c r="W121" s="4">
        <v>6.7544235580832508</v>
      </c>
      <c r="X121">
        <v>1038.4000000000001</v>
      </c>
      <c r="Y121">
        <v>0.22250725427880885</v>
      </c>
      <c r="Z121" t="s">
        <v>140</v>
      </c>
    </row>
    <row r="122" spans="1:26" s="3" customFormat="1" x14ac:dyDescent="0.25">
      <c r="A122" s="3">
        <v>140622</v>
      </c>
      <c r="B122" s="3">
        <v>65735</v>
      </c>
      <c r="C122" s="5">
        <v>18.771000000000001</v>
      </c>
      <c r="D122" s="5">
        <v>10.358000000000001</v>
      </c>
      <c r="E122" s="3">
        <v>3.1709999999999998</v>
      </c>
      <c r="F122" s="5">
        <v>7.98</v>
      </c>
      <c r="G122" s="5">
        <v>2.27</v>
      </c>
      <c r="H122" s="5">
        <v>79.03</v>
      </c>
      <c r="I122" s="5">
        <v>7.08</v>
      </c>
      <c r="Q122" s="5">
        <v>1003.5826850475934</v>
      </c>
      <c r="R122" s="5">
        <f>D122*100</f>
        <v>1035.8</v>
      </c>
      <c r="S122" s="5">
        <v>1053.4718559607322</v>
      </c>
      <c r="T122" s="5">
        <v>3741.8634378012648</v>
      </c>
      <c r="U122" s="5">
        <v>6.8016055324367279</v>
      </c>
      <c r="V122" s="5">
        <v>75.970888879334922</v>
      </c>
      <c r="W122" s="5">
        <v>6.7357313894263724</v>
      </c>
      <c r="X122" s="3">
        <v>1035.8</v>
      </c>
      <c r="Y122" s="3">
        <v>0.22193612638121535</v>
      </c>
      <c r="Z122" s="3" t="s">
        <v>141</v>
      </c>
    </row>
    <row r="123" spans="1:26" x14ac:dyDescent="0.25">
      <c r="A123">
        <v>140622</v>
      </c>
      <c r="B123">
        <v>65735</v>
      </c>
      <c r="C123" s="4">
        <v>18.777000000000001</v>
      </c>
      <c r="D123" s="4">
        <v>10.331</v>
      </c>
      <c r="E123">
        <v>2.9910000000000001</v>
      </c>
      <c r="F123" s="4">
        <v>7.99</v>
      </c>
      <c r="G123" s="4">
        <v>2.2400000000000002</v>
      </c>
      <c r="H123" s="4">
        <v>80.260000000000005</v>
      </c>
      <c r="I123" s="4">
        <v>7.19</v>
      </c>
      <c r="Q123" s="4">
        <v>1003.5663674115658</v>
      </c>
      <c r="R123" s="4">
        <f>D123*100</f>
        <v>1033.0999999999999</v>
      </c>
      <c r="S123" s="4">
        <v>1050.5891350588345</v>
      </c>
      <c r="T123" s="4">
        <v>3730.7670045611394</v>
      </c>
      <c r="U123" s="4">
        <v>6.9081102267094234</v>
      </c>
      <c r="V123" s="4">
        <v>77.160605480957116</v>
      </c>
      <c r="W123" s="4">
        <v>6.715865886850616</v>
      </c>
      <c r="X123">
        <v>1033.0999999999999</v>
      </c>
      <c r="Y123">
        <v>0.22132935603327425</v>
      </c>
      <c r="Z123" t="s">
        <v>142</v>
      </c>
    </row>
    <row r="124" spans="1:26" x14ac:dyDescent="0.25">
      <c r="A124">
        <v>140622</v>
      </c>
      <c r="B124">
        <v>65736</v>
      </c>
      <c r="C124" s="4">
        <v>18.783999999999999</v>
      </c>
      <c r="D124" s="4">
        <v>10.317</v>
      </c>
      <c r="E124">
        <v>2.8769999999999998</v>
      </c>
      <c r="F124" s="4">
        <v>8</v>
      </c>
      <c r="G124" s="4">
        <v>2.25</v>
      </c>
      <c r="H124" s="4">
        <v>81.45</v>
      </c>
      <c r="I124" s="4">
        <v>7.29</v>
      </c>
      <c r="Q124" s="4">
        <v>1003.5566376753092</v>
      </c>
      <c r="R124" s="4">
        <f>D124*100</f>
        <v>1031.7</v>
      </c>
      <c r="S124" s="4">
        <v>1049.0062636465982</v>
      </c>
      <c r="T124" s="4">
        <v>3724.6657556383516</v>
      </c>
      <c r="U124" s="4">
        <v>7.0046601652428873</v>
      </c>
      <c r="V124" s="4">
        <v>78.244864441276846</v>
      </c>
      <c r="W124" s="4">
        <v>6.7049478507116405</v>
      </c>
      <c r="X124">
        <v>1031.7</v>
      </c>
      <c r="Y124">
        <v>0.22099628273865687</v>
      </c>
      <c r="Z124" t="s">
        <v>143</v>
      </c>
    </row>
    <row r="125" spans="1:26" x14ac:dyDescent="0.25">
      <c r="A125">
        <v>140622</v>
      </c>
      <c r="B125">
        <v>65736</v>
      </c>
      <c r="C125" s="4">
        <v>18.792000000000002</v>
      </c>
      <c r="D125" s="4">
        <v>10.3</v>
      </c>
      <c r="E125">
        <v>2.69</v>
      </c>
      <c r="F125" s="4">
        <v>8.01</v>
      </c>
      <c r="G125" s="4">
        <v>2.19</v>
      </c>
      <c r="H125" s="4">
        <v>82.31</v>
      </c>
      <c r="I125" s="4">
        <v>7.37</v>
      </c>
      <c r="Q125" s="4">
        <v>1003.5449940184227</v>
      </c>
      <c r="R125" s="4">
        <f>D125*100</f>
        <v>1030</v>
      </c>
      <c r="S125" s="4">
        <v>1047.0961959199333</v>
      </c>
      <c r="T125" s="4">
        <v>3717.307998642953</v>
      </c>
      <c r="U125" s="4">
        <v>7.0821015607072688</v>
      </c>
      <c r="V125" s="4">
        <v>79.116336301978393</v>
      </c>
      <c r="W125" s="4">
        <v>6.6917804433043155</v>
      </c>
      <c r="X125">
        <v>1030</v>
      </c>
      <c r="Y125">
        <v>0.22059446694531107</v>
      </c>
      <c r="Z125" t="s">
        <v>144</v>
      </c>
    </row>
    <row r="126" spans="1:26" x14ac:dyDescent="0.25">
      <c r="A126">
        <v>140622</v>
      </c>
      <c r="B126">
        <v>65737</v>
      </c>
      <c r="C126" s="4">
        <v>18.797999999999998</v>
      </c>
      <c r="D126" s="4">
        <v>10.282</v>
      </c>
      <c r="E126">
        <v>2.5990000000000002</v>
      </c>
      <c r="F126" s="4">
        <v>8.02</v>
      </c>
      <c r="G126" s="4">
        <v>2.12</v>
      </c>
      <c r="H126" s="4">
        <v>83.35</v>
      </c>
      <c r="I126" s="4">
        <v>7.46</v>
      </c>
      <c r="Q126" s="4">
        <v>1003.5334720450325</v>
      </c>
      <c r="R126" s="4">
        <f>D126*100</f>
        <v>1028.2</v>
      </c>
      <c r="S126" s="4">
        <v>1045.1304349658201</v>
      </c>
      <c r="T126" s="4">
        <v>3709.7389619230366</v>
      </c>
      <c r="U126" s="4">
        <v>7.1691773952058853</v>
      </c>
      <c r="V126" s="4">
        <v>80.092209713737432</v>
      </c>
      <c r="W126" s="4">
        <v>6.678231577074218</v>
      </c>
      <c r="X126">
        <v>1028.2</v>
      </c>
      <c r="Y126">
        <v>0.22018065149472488</v>
      </c>
      <c r="Z126" t="s">
        <v>145</v>
      </c>
    </row>
    <row r="127" spans="1:26" x14ac:dyDescent="0.25">
      <c r="A127">
        <v>140622</v>
      </c>
      <c r="B127">
        <v>65737</v>
      </c>
      <c r="C127" s="4">
        <v>18.806999999999999</v>
      </c>
      <c r="D127" s="4">
        <v>10.262</v>
      </c>
      <c r="E127">
        <v>2.4510000000000001</v>
      </c>
      <c r="F127" s="4">
        <v>8.02</v>
      </c>
      <c r="G127" s="4">
        <v>2.09</v>
      </c>
      <c r="H127" s="4">
        <v>84.33</v>
      </c>
      <c r="I127" s="4">
        <v>7.55</v>
      </c>
      <c r="Q127" s="4">
        <v>1003.5199154254193</v>
      </c>
      <c r="R127" s="4">
        <f>D127*100</f>
        <v>1026.2</v>
      </c>
      <c r="S127" s="4">
        <v>1042.8941391964438</v>
      </c>
      <c r="T127" s="4">
        <v>3701.125936351998</v>
      </c>
      <c r="U127" s="4">
        <v>7.2563547795621357</v>
      </c>
      <c r="V127" s="4">
        <v>81.073242511109527</v>
      </c>
      <c r="W127" s="4">
        <v>6.6628165097074445</v>
      </c>
      <c r="X127">
        <v>1026.2</v>
      </c>
      <c r="Y127">
        <v>0.21971002383809726</v>
      </c>
      <c r="Z127" t="s">
        <v>146</v>
      </c>
    </row>
    <row r="128" spans="1:26" x14ac:dyDescent="0.25">
      <c r="A128">
        <v>140622</v>
      </c>
      <c r="B128">
        <v>65738</v>
      </c>
      <c r="C128" s="4">
        <v>18.812999999999999</v>
      </c>
      <c r="D128" s="4">
        <v>10.239000000000001</v>
      </c>
      <c r="E128">
        <v>2.2949999999999999</v>
      </c>
      <c r="F128" s="4">
        <v>8.0299999999999994</v>
      </c>
      <c r="G128" s="4">
        <v>2.06</v>
      </c>
      <c r="H128" s="4">
        <v>85.04</v>
      </c>
      <c r="I128" s="4">
        <v>7.61</v>
      </c>
      <c r="Q128" s="4">
        <v>1003.5057523703749</v>
      </c>
      <c r="R128" s="4">
        <f>D128*100</f>
        <v>1023.9000000000001</v>
      </c>
      <c r="S128" s="4">
        <v>1040.4214950683368</v>
      </c>
      <c r="T128" s="4">
        <v>3691.6155488524037</v>
      </c>
      <c r="U128" s="4">
        <v>7.3147760680371254</v>
      </c>
      <c r="V128" s="4">
        <v>81.727460339249888</v>
      </c>
      <c r="W128" s="4">
        <v>6.6457895772159725</v>
      </c>
      <c r="X128">
        <v>1023.9000000000001</v>
      </c>
      <c r="Y128">
        <v>0.21918957035679648</v>
      </c>
      <c r="Z128" t="s">
        <v>147</v>
      </c>
    </row>
    <row r="129" spans="1:26" s="3" customFormat="1" x14ac:dyDescent="0.25">
      <c r="A129" s="3">
        <v>140622</v>
      </c>
      <c r="B129" s="3">
        <v>65738</v>
      </c>
      <c r="C129" s="5">
        <v>18.815999999999999</v>
      </c>
      <c r="D129" s="5">
        <v>10.210000000000001</v>
      </c>
      <c r="E129" s="3">
        <v>2.1869999999999998</v>
      </c>
      <c r="F129" s="5">
        <v>8.0299999999999994</v>
      </c>
      <c r="G129" s="5">
        <v>2.11</v>
      </c>
      <c r="H129" s="5">
        <v>85.91</v>
      </c>
      <c r="I129" s="5">
        <v>7.69</v>
      </c>
      <c r="Q129" s="5">
        <v>1003.4893864788944</v>
      </c>
      <c r="R129" s="5">
        <f>D129*100</f>
        <v>1021.0000000000001</v>
      </c>
      <c r="S129" s="5">
        <v>1037.407291797628</v>
      </c>
      <c r="T129" s="5">
        <v>3680.0338328198659</v>
      </c>
      <c r="U129" s="5">
        <v>7.3925921220562119</v>
      </c>
      <c r="V129" s="5">
        <v>82.591634772424868</v>
      </c>
      <c r="W129" s="5">
        <v>6.6250477685750342</v>
      </c>
      <c r="X129" s="3">
        <v>1021.0000000000001</v>
      </c>
      <c r="Y129" s="3">
        <v>0.21855485970383315</v>
      </c>
      <c r="Z129" s="3" t="s">
        <v>148</v>
      </c>
    </row>
    <row r="130" spans="1:26" x14ac:dyDescent="0.25">
      <c r="A130">
        <v>140622</v>
      </c>
      <c r="B130">
        <v>65739</v>
      </c>
      <c r="C130" s="4">
        <v>18.815999999999999</v>
      </c>
      <c r="D130" s="4">
        <v>10.135999999999999</v>
      </c>
      <c r="E130">
        <v>1.998</v>
      </c>
      <c r="F130" s="4">
        <v>8.0399999999999991</v>
      </c>
      <c r="G130" s="4">
        <v>2.12</v>
      </c>
      <c r="H130" s="4">
        <v>86.69</v>
      </c>
      <c r="I130" s="4">
        <v>7.76</v>
      </c>
      <c r="Q130" s="4">
        <v>1003.4501366629027</v>
      </c>
      <c r="R130" s="4">
        <f>D130*100</f>
        <v>1013.5999999999999</v>
      </c>
      <c r="S130" s="4">
        <v>1029.8883750892023</v>
      </c>
      <c r="T130" s="4">
        <v>3651.1758220863621</v>
      </c>
      <c r="U130" s="4">
        <v>7.4621811615790818</v>
      </c>
      <c r="V130" s="4">
        <v>83.343444191679723</v>
      </c>
      <c r="W130" s="4">
        <v>6.5733527161858145</v>
      </c>
      <c r="X130">
        <v>1013.5999999999999</v>
      </c>
      <c r="Y130">
        <v>0.21697126220348742</v>
      </c>
      <c r="Z130" t="s">
        <v>149</v>
      </c>
    </row>
    <row r="131" spans="1:26" x14ac:dyDescent="0.25">
      <c r="A131">
        <v>140622</v>
      </c>
      <c r="B131">
        <v>65739</v>
      </c>
      <c r="C131" s="4">
        <v>18.809999999999999</v>
      </c>
      <c r="D131" s="4">
        <v>10.050000000000001</v>
      </c>
      <c r="E131">
        <v>1.849</v>
      </c>
      <c r="F131" s="4">
        <v>8.0399999999999991</v>
      </c>
      <c r="G131" s="4">
        <v>2.12</v>
      </c>
      <c r="H131" s="4">
        <v>87.39</v>
      </c>
      <c r="I131" s="4">
        <v>7.83</v>
      </c>
      <c r="Q131" s="4">
        <v>1003.406492776546</v>
      </c>
      <c r="R131" s="4">
        <f>D131*100</f>
        <v>1005.0000000000001</v>
      </c>
      <c r="S131" s="4">
        <v>1021.2828891045432</v>
      </c>
      <c r="T131" s="4">
        <v>3618.1877714877892</v>
      </c>
      <c r="U131" s="4">
        <v>7.532131172235732</v>
      </c>
      <c r="V131" s="4">
        <v>84.085039342524283</v>
      </c>
      <c r="W131" s="4">
        <v>6.5142463853250154</v>
      </c>
      <c r="X131">
        <v>1005.0000000000001</v>
      </c>
      <c r="Y131">
        <v>0.21515855814490245</v>
      </c>
      <c r="Z131" t="s">
        <v>150</v>
      </c>
    </row>
    <row r="132" spans="1:26" x14ac:dyDescent="0.25">
      <c r="A132">
        <v>140622</v>
      </c>
      <c r="B132">
        <v>65740</v>
      </c>
      <c r="C132" s="4">
        <v>18.797000000000001</v>
      </c>
      <c r="D132" s="4">
        <v>9.9640000000000004</v>
      </c>
      <c r="E132">
        <v>1.7569999999999999</v>
      </c>
      <c r="F132" s="4">
        <v>8.0500000000000007</v>
      </c>
      <c r="G132" s="4">
        <v>2.13</v>
      </c>
      <c r="H132" s="4">
        <v>87.89</v>
      </c>
      <c r="I132" s="4">
        <v>7.87</v>
      </c>
      <c r="Q132" s="4">
        <v>1003.3651235306967</v>
      </c>
      <c r="R132" s="4">
        <f>D132*100</f>
        <v>996.40000000000009</v>
      </c>
      <c r="S132" s="4">
        <v>1012.8287578058262</v>
      </c>
      <c r="T132" s="4">
        <v>3585.8246325414193</v>
      </c>
      <c r="U132" s="4">
        <v>7.573195107914338</v>
      </c>
      <c r="V132" s="4">
        <v>84.492349412228208</v>
      </c>
      <c r="W132" s="4">
        <v>6.4562454265129903</v>
      </c>
      <c r="X132">
        <v>996.40000000000009</v>
      </c>
      <c r="Y132">
        <v>0.21337749263029809</v>
      </c>
      <c r="Z132" t="s">
        <v>151</v>
      </c>
    </row>
    <row r="133" spans="1:26" x14ac:dyDescent="0.25">
      <c r="A133">
        <v>140622</v>
      </c>
      <c r="B133">
        <v>65740</v>
      </c>
      <c r="C133" s="4">
        <v>18.783000000000001</v>
      </c>
      <c r="D133" s="4">
        <v>9.891</v>
      </c>
      <c r="E133">
        <v>1.61</v>
      </c>
      <c r="F133" s="4">
        <v>8.0500000000000007</v>
      </c>
      <c r="G133" s="4">
        <v>2.1</v>
      </c>
      <c r="H133" s="4">
        <v>88.51</v>
      </c>
      <c r="I133" s="4">
        <v>7.93</v>
      </c>
      <c r="Q133" s="4">
        <v>1003.3309671894457</v>
      </c>
      <c r="R133" s="4">
        <f>D133*100</f>
        <v>989.1</v>
      </c>
      <c r="S133" s="4">
        <v>1005.7134664388911</v>
      </c>
      <c r="T133" s="4">
        <v>3558.6189889392845</v>
      </c>
      <c r="U133" s="4">
        <v>7.6331169790633364</v>
      </c>
      <c r="V133" s="4">
        <v>85.112374164436872</v>
      </c>
      <c r="W133" s="4">
        <v>6.4074800287255513</v>
      </c>
      <c r="X133">
        <v>989.1</v>
      </c>
      <c r="Y133">
        <v>0.21187859300703618</v>
      </c>
      <c r="Z133" t="s">
        <v>152</v>
      </c>
    </row>
    <row r="134" spans="1:26" x14ac:dyDescent="0.25">
      <c r="A134">
        <v>140622</v>
      </c>
      <c r="B134">
        <v>65741</v>
      </c>
      <c r="C134" s="4">
        <v>18.774999999999999</v>
      </c>
      <c r="D134" s="4">
        <v>9.8350000000000009</v>
      </c>
      <c r="E134">
        <v>1.532</v>
      </c>
      <c r="F134" s="4">
        <v>8.0500000000000007</v>
      </c>
      <c r="G134" s="4">
        <v>2.12</v>
      </c>
      <c r="H134" s="4">
        <v>89.08</v>
      </c>
      <c r="I134" s="4">
        <v>7.99</v>
      </c>
      <c r="Q134" s="4">
        <v>1003.3038820395797</v>
      </c>
      <c r="R134" s="4">
        <f>D134*100</f>
        <v>983.50000000000011</v>
      </c>
      <c r="S134" s="4">
        <v>1000.192828227921</v>
      </c>
      <c r="T134" s="4">
        <v>3537.5146335606719</v>
      </c>
      <c r="U134" s="4">
        <v>7.6925853819949062</v>
      </c>
      <c r="V134" s="4">
        <v>85.742456332944997</v>
      </c>
      <c r="W134" s="4">
        <v>6.3696524808292567</v>
      </c>
      <c r="X134">
        <v>983.50000000000011</v>
      </c>
      <c r="Y134">
        <v>0.21071558090213682</v>
      </c>
      <c r="Z134" t="s">
        <v>153</v>
      </c>
    </row>
    <row r="135" spans="1:26" x14ac:dyDescent="0.25">
      <c r="A135">
        <v>140622</v>
      </c>
      <c r="B135">
        <v>65741</v>
      </c>
      <c r="C135" s="4">
        <v>18.765999999999998</v>
      </c>
      <c r="D135" s="4">
        <v>9.8049999999999997</v>
      </c>
      <c r="E135">
        <v>1.3540000000000001</v>
      </c>
      <c r="F135" s="4">
        <v>8.0500000000000007</v>
      </c>
      <c r="G135" s="4">
        <v>2.1</v>
      </c>
      <c r="H135" s="4">
        <v>89.6</v>
      </c>
      <c r="I135" s="4">
        <v>8.0399999999999991</v>
      </c>
      <c r="Q135" s="4">
        <v>1003.2908899341032</v>
      </c>
      <c r="R135" s="4">
        <f>D135*100</f>
        <v>980.5</v>
      </c>
      <c r="S135" s="4">
        <v>997.33648642774006</v>
      </c>
      <c r="T135" s="4">
        <v>3526.6187001170415</v>
      </c>
      <c r="U135" s="4">
        <v>7.7416045925267811</v>
      </c>
      <c r="V135" s="4">
        <v>86.263287720932482</v>
      </c>
      <c r="W135" s="4">
        <v>6.3501154815777241</v>
      </c>
      <c r="X135">
        <v>980.5</v>
      </c>
      <c r="Y135">
        <v>0.21011407987060812</v>
      </c>
      <c r="Z135" t="s">
        <v>154</v>
      </c>
    </row>
    <row r="136" spans="1:26" x14ac:dyDescent="0.25">
      <c r="A136">
        <v>140622</v>
      </c>
      <c r="B136">
        <v>65742</v>
      </c>
      <c r="C136" s="4">
        <v>18.760000000000002</v>
      </c>
      <c r="D136" s="4">
        <v>9.7840000000000007</v>
      </c>
      <c r="E136">
        <v>1.17</v>
      </c>
      <c r="F136" s="4">
        <v>8.0500000000000007</v>
      </c>
      <c r="G136" s="4">
        <v>2.1</v>
      </c>
      <c r="H136" s="4">
        <v>89.96</v>
      </c>
      <c r="I136" s="4">
        <v>8.07</v>
      </c>
      <c r="Q136" s="4">
        <v>1003.2817006955014</v>
      </c>
      <c r="R136" s="4">
        <f>D136*100</f>
        <v>978.40000000000009</v>
      </c>
      <c r="S136" s="4">
        <v>995.32990881248008</v>
      </c>
      <c r="T136" s="4">
        <v>3518.9677080516426</v>
      </c>
      <c r="U136" s="4">
        <v>7.7711125248404738</v>
      </c>
      <c r="V136" s="4">
        <v>86.574640401757705</v>
      </c>
      <c r="W136" s="4">
        <v>6.3363969546875243</v>
      </c>
      <c r="X136">
        <v>978.40000000000009</v>
      </c>
      <c r="Y136">
        <v>0.20969166387792193</v>
      </c>
      <c r="Z136" t="s">
        <v>155</v>
      </c>
    </row>
    <row r="137" spans="1:26" s="3" customFormat="1" x14ac:dyDescent="0.25">
      <c r="A137" s="3">
        <v>140622</v>
      </c>
      <c r="B137" s="3">
        <v>65742</v>
      </c>
      <c r="C137" s="5">
        <v>18.756</v>
      </c>
      <c r="D137" s="5">
        <v>9.7639999999999993</v>
      </c>
      <c r="E137" s="3">
        <v>1.07</v>
      </c>
      <c r="F137" s="5">
        <v>8.0500000000000007</v>
      </c>
      <c r="G137" s="6">
        <v>2.06</v>
      </c>
      <c r="H137" s="5">
        <v>90.4</v>
      </c>
      <c r="I137" s="5">
        <v>8.11</v>
      </c>
      <c r="Q137" s="5">
        <v>1003.2723956065925</v>
      </c>
      <c r="R137" s="5">
        <f>D137*100</f>
        <v>976.4</v>
      </c>
      <c r="S137" s="5">
        <v>993.38146515182552</v>
      </c>
      <c r="T137" s="5">
        <v>3511.5316880304631</v>
      </c>
      <c r="U137" s="5">
        <v>7.8102420913846764</v>
      </c>
      <c r="V137" s="5">
        <v>86.996707338890516</v>
      </c>
      <c r="W137" s="5">
        <v>6.3230659976206258</v>
      </c>
      <c r="X137" s="3">
        <v>976.4</v>
      </c>
      <c r="Y137" s="3">
        <v>0.20928133529075146</v>
      </c>
      <c r="Z137" s="3" t="s">
        <v>156</v>
      </c>
    </row>
    <row r="138" spans="1:26" x14ac:dyDescent="0.25">
      <c r="A138">
        <v>140622</v>
      </c>
      <c r="B138">
        <v>65743</v>
      </c>
      <c r="C138" s="1">
        <v>18.754000000000001</v>
      </c>
      <c r="D138" s="4">
        <v>9.7509999999999994</v>
      </c>
      <c r="E138">
        <v>0.89900000000000002</v>
      </c>
      <c r="F138" s="1">
        <v>8.0500000000000007</v>
      </c>
      <c r="G138" s="4">
        <v>2.06</v>
      </c>
      <c r="H138" s="4">
        <v>90.79</v>
      </c>
      <c r="I138" s="4">
        <v>8.15</v>
      </c>
      <c r="Q138" s="4">
        <v>1003.2661614653433</v>
      </c>
      <c r="R138" s="1">
        <f>D138*100</f>
        <v>975.09999999999991</v>
      </c>
      <c r="S138" s="1">
        <v>992.10188573932248</v>
      </c>
      <c r="T138" s="1">
        <v>3506.6517858193179</v>
      </c>
      <c r="U138" s="4">
        <v>7.8491680432265811</v>
      </c>
      <c r="V138" s="4">
        <v>87.422247888862998</v>
      </c>
      <c r="W138" s="1">
        <v>6.3143182008842453</v>
      </c>
      <c r="X138">
        <v>975.09999999999991</v>
      </c>
      <c r="Y138">
        <v>0.20901211472820458</v>
      </c>
      <c r="Z138" t="s">
        <v>157</v>
      </c>
    </row>
    <row r="139" spans="1:26" x14ac:dyDescent="0.25">
      <c r="A139">
        <v>140622</v>
      </c>
      <c r="B139">
        <v>65743</v>
      </c>
      <c r="C139" s="4">
        <v>18.751000000000001</v>
      </c>
      <c r="D139" s="4">
        <v>9.74</v>
      </c>
      <c r="E139">
        <v>0.71499999999999997</v>
      </c>
      <c r="F139" s="4">
        <v>8.06</v>
      </c>
      <c r="G139" s="4">
        <v>2.09</v>
      </c>
      <c r="H139" s="4">
        <v>91.16</v>
      </c>
      <c r="I139" s="4">
        <v>8.19</v>
      </c>
      <c r="Q139" s="4">
        <v>1003.2613060047839</v>
      </c>
      <c r="R139" s="4">
        <f>D139*100</f>
        <v>974</v>
      </c>
      <c r="S139" s="4">
        <v>991.04718538490658</v>
      </c>
      <c r="T139" s="4">
        <v>3502.635327275284</v>
      </c>
      <c r="U139" s="4">
        <v>7.8880230741911612</v>
      </c>
      <c r="V139" s="4">
        <v>87.845973475085387</v>
      </c>
      <c r="W139" s="4">
        <v>6.3071164138557849</v>
      </c>
      <c r="X139">
        <v>974</v>
      </c>
      <c r="Y139">
        <v>0.20879028267537914</v>
      </c>
      <c r="Z139" t="s">
        <v>158</v>
      </c>
    </row>
    <row r="140" spans="1:26" x14ac:dyDescent="0.25">
      <c r="A140">
        <v>140622</v>
      </c>
      <c r="B140">
        <v>65744</v>
      </c>
      <c r="C140" s="4">
        <v>18.748999999999999</v>
      </c>
      <c r="D140" s="4">
        <v>9.7330000000000005</v>
      </c>
      <c r="E140">
        <v>0.63700000000000001</v>
      </c>
      <c r="F140" s="4">
        <v>8.06</v>
      </c>
      <c r="G140" s="4">
        <v>2.12</v>
      </c>
      <c r="H140" s="4">
        <v>91.43</v>
      </c>
      <c r="I140" s="4">
        <v>8.2100000000000009</v>
      </c>
      <c r="Q140" s="4">
        <v>1003.258242764314</v>
      </c>
      <c r="R140" s="4">
        <f>D140*100</f>
        <v>973.30000000000007</v>
      </c>
      <c r="S140" s="4">
        <v>990.37789377456511</v>
      </c>
      <c r="T140" s="4">
        <v>3500.0854299993225</v>
      </c>
      <c r="U140" s="4">
        <v>7.907496425061928</v>
      </c>
      <c r="V140" s="4">
        <v>88.056924456949943</v>
      </c>
      <c r="W140" s="4">
        <v>6.3025441148064383</v>
      </c>
      <c r="X140">
        <v>973.30000000000007</v>
      </c>
      <c r="Y140">
        <v>0.20864942225869518</v>
      </c>
      <c r="Z140" t="s">
        <v>159</v>
      </c>
    </row>
    <row r="141" spans="1:26" x14ac:dyDescent="0.25">
      <c r="A141">
        <v>140622</v>
      </c>
      <c r="B141">
        <v>65744</v>
      </c>
      <c r="C141" s="4">
        <v>18.748000000000001</v>
      </c>
      <c r="D141" s="4">
        <v>9.7249999999999996</v>
      </c>
      <c r="E141">
        <v>0.49099999999999999</v>
      </c>
      <c r="F141" s="4">
        <v>8.06</v>
      </c>
      <c r="G141" s="4">
        <v>2.13</v>
      </c>
      <c r="H141" s="4">
        <v>91.78</v>
      </c>
      <c r="I141" s="4">
        <v>8.24</v>
      </c>
      <c r="Q141" s="4">
        <v>1003.2543348644558</v>
      </c>
      <c r="R141" s="4">
        <f>D141*100</f>
        <v>972.5</v>
      </c>
      <c r="S141" s="4">
        <v>989.5853203901296</v>
      </c>
      <c r="T141" s="4">
        <v>3497.0646476458296</v>
      </c>
      <c r="U141" s="4">
        <v>7.9366447465864178</v>
      </c>
      <c r="V141" s="4">
        <v>88.376900477662176</v>
      </c>
      <c r="W141" s="4">
        <v>6.2971291721935225</v>
      </c>
      <c r="X141">
        <v>972.5</v>
      </c>
      <c r="Y141">
        <v>0.20848276042833389</v>
      </c>
      <c r="Z141" t="s">
        <v>160</v>
      </c>
    </row>
    <row r="142" spans="1:26" x14ac:dyDescent="0.25">
      <c r="A142">
        <v>140622</v>
      </c>
      <c r="B142">
        <v>65745</v>
      </c>
      <c r="C142" s="4">
        <v>18.748000000000001</v>
      </c>
      <c r="D142" s="4">
        <v>9.7230000000000008</v>
      </c>
      <c r="E142">
        <v>0.371</v>
      </c>
      <c r="F142" s="4">
        <v>8.06</v>
      </c>
      <c r="G142" s="4">
        <v>2.14</v>
      </c>
      <c r="H142" s="4">
        <v>92.11</v>
      </c>
      <c r="I142" s="4">
        <v>8.27</v>
      </c>
      <c r="Q142" s="4">
        <v>1003.253282864165</v>
      </c>
      <c r="R142" s="4">
        <f>D142*100</f>
        <v>972.30000000000007</v>
      </c>
      <c r="S142" s="4">
        <v>989.38180669956103</v>
      </c>
      <c r="T142" s="4">
        <v>3496.2917423738804</v>
      </c>
      <c r="U142" s="4">
        <v>7.9656060210488357</v>
      </c>
      <c r="V142" s="4">
        <v>88.69866103765365</v>
      </c>
      <c r="W142" s="4">
        <v>6.2957440110771268</v>
      </c>
      <c r="X142">
        <v>972.30000000000007</v>
      </c>
      <c r="Y142">
        <v>0.2084401574345548</v>
      </c>
      <c r="Z142" t="s">
        <v>161</v>
      </c>
    </row>
    <row r="143" spans="1:26" x14ac:dyDescent="0.25">
      <c r="A143">
        <v>140622</v>
      </c>
      <c r="B143">
        <v>65745</v>
      </c>
      <c r="C143" s="4">
        <v>18.748999999999999</v>
      </c>
      <c r="D143" s="4">
        <v>9.7219999999999995</v>
      </c>
      <c r="E143">
        <v>0.32500000000000001</v>
      </c>
      <c r="F143" s="4">
        <v>8.06</v>
      </c>
      <c r="G143" s="4">
        <v>2.19</v>
      </c>
      <c r="H143" s="4">
        <v>92.41</v>
      </c>
      <c r="I143" s="4">
        <v>8.3000000000000007</v>
      </c>
      <c r="Q143" s="4">
        <v>1003.2524372119218</v>
      </c>
      <c r="R143" s="4">
        <f>D143*100</f>
        <v>972.19999999999993</v>
      </c>
      <c r="S143" s="4">
        <v>989.25859275416826</v>
      </c>
      <c r="T143" s="4">
        <v>3495.8200587292172</v>
      </c>
      <c r="U143" s="4">
        <v>7.9945443162481036</v>
      </c>
      <c r="V143" s="4">
        <v>89.022225699474347</v>
      </c>
      <c r="W143" s="4">
        <v>6.2948999602213194</v>
      </c>
      <c r="X143">
        <v>972.19999999999993</v>
      </c>
      <c r="Y143">
        <v>0.20841432046058558</v>
      </c>
      <c r="Z143" t="s">
        <v>162</v>
      </c>
    </row>
    <row r="144" spans="1:26" x14ac:dyDescent="0.25">
      <c r="A144">
        <v>140622</v>
      </c>
      <c r="B144">
        <v>65747</v>
      </c>
      <c r="C144" s="4">
        <v>18.747</v>
      </c>
      <c r="D144" s="4">
        <v>9.7100000000000009</v>
      </c>
      <c r="E144">
        <v>0.28299999999999997</v>
      </c>
      <c r="F144" s="4">
        <v>8.07</v>
      </c>
      <c r="G144" s="1">
        <v>2.29</v>
      </c>
      <c r="H144" s="4">
        <v>93.26</v>
      </c>
      <c r="I144" s="4">
        <v>8.3800000000000008</v>
      </c>
      <c r="Q144" s="4">
        <v>1003.2505328333853</v>
      </c>
      <c r="R144" s="4">
        <f>D144*100</f>
        <v>971.00000000000011</v>
      </c>
      <c r="S144" s="4">
        <v>988.93187929109081</v>
      </c>
      <c r="T144" s="4">
        <v>3494.5705358444543</v>
      </c>
      <c r="U144" s="4">
        <v>8.0139174292458133</v>
      </c>
      <c r="V144" s="4">
        <v>89.238545542979679</v>
      </c>
      <c r="W144" s="4">
        <v>6.2926618974228337</v>
      </c>
      <c r="X144">
        <v>971.9</v>
      </c>
      <c r="Y144">
        <v>0.20834560612355188</v>
      </c>
      <c r="Z144" t="s">
        <v>163</v>
      </c>
    </row>
    <row r="145" spans="1:26" x14ac:dyDescent="0.25">
      <c r="A145">
        <v>140622</v>
      </c>
      <c r="B145">
        <v>65746</v>
      </c>
      <c r="C145" s="4">
        <v>18.75</v>
      </c>
      <c r="D145" s="4">
        <v>9.7189999999999994</v>
      </c>
      <c r="E145">
        <v>0.28100000000000003</v>
      </c>
      <c r="F145" s="4">
        <v>8.06</v>
      </c>
      <c r="G145" s="4">
        <v>2.23</v>
      </c>
      <c r="H145" s="4">
        <v>92.65</v>
      </c>
      <c r="I145" s="4">
        <v>8.32</v>
      </c>
      <c r="Q145" s="4">
        <v>1003.248735231707</v>
      </c>
      <c r="R145" s="4">
        <f>D145*100</f>
        <v>971.9</v>
      </c>
      <c r="S145" s="4">
        <v>988.54631028664323</v>
      </c>
      <c r="T145" s="4">
        <v>3493.1002268686675</v>
      </c>
      <c r="U145" s="4">
        <v>8.0429377423711514</v>
      </c>
      <c r="V145" s="4">
        <v>89.558504167543461</v>
      </c>
      <c r="W145" s="4">
        <v>6.2900255871163884</v>
      </c>
      <c r="X145">
        <v>971.5</v>
      </c>
      <c r="Y145">
        <v>0.20826439263823129</v>
      </c>
      <c r="Z145" t="s">
        <v>164</v>
      </c>
    </row>
    <row r="146" spans="1:26" x14ac:dyDescent="0.25">
      <c r="A146">
        <v>140622</v>
      </c>
      <c r="B146">
        <v>65747</v>
      </c>
      <c r="C146" s="4">
        <v>18.745999999999999</v>
      </c>
      <c r="D146" s="4">
        <v>9.7050000000000001</v>
      </c>
      <c r="E146">
        <v>0.27</v>
      </c>
      <c r="F146" s="4">
        <v>8.07</v>
      </c>
      <c r="G146" s="4">
        <v>2.21</v>
      </c>
      <c r="H146" s="4">
        <v>93.61</v>
      </c>
      <c r="I146" s="4">
        <v>8.41</v>
      </c>
      <c r="Q146" s="4">
        <v>1003.2467251957698</v>
      </c>
      <c r="R146" s="4">
        <f>D146*100</f>
        <v>970.5</v>
      </c>
      <c r="S146" s="4">
        <v>988.08039925585922</v>
      </c>
      <c r="T146" s="4">
        <v>3491.3242700777982</v>
      </c>
      <c r="U146" s="4">
        <v>8.0719830190937145</v>
      </c>
      <c r="V146" s="4">
        <v>89.876628274078385</v>
      </c>
      <c r="W146" s="4">
        <v>6.2868402175728741</v>
      </c>
      <c r="X146">
        <v>971.00000000000011</v>
      </c>
      <c r="Y146">
        <v>0.208166163344884</v>
      </c>
      <c r="Z146" t="s">
        <v>165</v>
      </c>
    </row>
    <row r="147" spans="1:26" x14ac:dyDescent="0.25">
      <c r="A147">
        <v>140622</v>
      </c>
      <c r="B147">
        <v>65746</v>
      </c>
      <c r="C147" s="4">
        <v>18.748999999999999</v>
      </c>
      <c r="D147" s="4">
        <v>9.7149999999999999</v>
      </c>
      <c r="E147">
        <v>0.26600000000000001</v>
      </c>
      <c r="F147" s="4">
        <v>8.06</v>
      </c>
      <c r="G147" s="4">
        <v>2.27</v>
      </c>
      <c r="H147" s="4">
        <v>92.95</v>
      </c>
      <c r="I147" s="4">
        <v>8.35</v>
      </c>
      <c r="Q147" s="4">
        <v>1003.2443980420196</v>
      </c>
      <c r="R147" s="4">
        <f>D147*100</f>
        <v>971.5</v>
      </c>
      <c r="S147" s="4">
        <v>987.59302543207548</v>
      </c>
      <c r="T147" s="4">
        <v>3489.4649660771142</v>
      </c>
      <c r="U147" s="4">
        <v>8.1010388516437022</v>
      </c>
      <c r="V147" s="4">
        <v>90.19655431613819</v>
      </c>
      <c r="W147" s="4">
        <v>6.2835067375104154</v>
      </c>
      <c r="X147">
        <v>970.5</v>
      </c>
      <c r="Y147">
        <v>0.20806349727276272</v>
      </c>
      <c r="Z147" t="s">
        <v>166</v>
      </c>
    </row>
    <row r="148" spans="1:26" x14ac:dyDescent="0.25">
      <c r="A148">
        <v>140622</v>
      </c>
      <c r="B148">
        <v>65748</v>
      </c>
      <c r="C148" s="4">
        <v>18.745000000000001</v>
      </c>
      <c r="D148" s="4">
        <v>9.7029999999999994</v>
      </c>
      <c r="E148">
        <v>0.26100000000000001</v>
      </c>
      <c r="F148" s="4">
        <v>8.07</v>
      </c>
      <c r="G148" s="4">
        <v>2.2200000000000002</v>
      </c>
      <c r="H148" s="4">
        <v>93.84</v>
      </c>
      <c r="I148" s="4">
        <v>8.43</v>
      </c>
      <c r="Q148" s="4">
        <v>1003.2436585415223</v>
      </c>
      <c r="R148" s="4">
        <f>D148*100</f>
        <v>970.3</v>
      </c>
      <c r="S148" s="4">
        <v>987.41092086573394</v>
      </c>
      <c r="T148" s="4">
        <v>3488.7720972929178</v>
      </c>
      <c r="U148" s="4">
        <v>8.1203618872157879</v>
      </c>
      <c r="V148" s="4">
        <v>90.409220324704378</v>
      </c>
      <c r="W148" s="4">
        <v>6.2822637140084812</v>
      </c>
      <c r="X148">
        <v>970.3</v>
      </c>
      <c r="Y148">
        <v>0.20802513542535681</v>
      </c>
      <c r="Z148" t="s">
        <v>167</v>
      </c>
    </row>
    <row r="149" spans="1:26" x14ac:dyDescent="0.25">
      <c r="A149">
        <v>140622</v>
      </c>
      <c r="B149">
        <v>65748</v>
      </c>
      <c r="C149" s="4">
        <v>18.745000000000001</v>
      </c>
      <c r="D149" s="4">
        <v>9.7040000000000006</v>
      </c>
      <c r="E149">
        <v>0.245</v>
      </c>
      <c r="F149" s="4">
        <v>8.07</v>
      </c>
      <c r="G149" s="4">
        <v>2.12</v>
      </c>
      <c r="H149" s="4">
        <v>94.12</v>
      </c>
      <c r="I149" s="4">
        <v>8.4499999999999993</v>
      </c>
      <c r="Q149" s="4">
        <v>1003.2441887475674</v>
      </c>
      <c r="R149" s="4">
        <f>D149*100</f>
        <v>970.40000000000009</v>
      </c>
      <c r="S149" s="4">
        <v>987.51268433279233</v>
      </c>
      <c r="T149" s="4">
        <v>3489.1616269287506</v>
      </c>
      <c r="U149" s="4">
        <v>8.1395934288069451</v>
      </c>
      <c r="V149" s="4">
        <v>90.623714323102263</v>
      </c>
      <c r="W149" s="4">
        <v>6.2829618230803028</v>
      </c>
      <c r="X149">
        <v>970.40000000000009</v>
      </c>
      <c r="Y149">
        <v>0.20804661097852881</v>
      </c>
      <c r="Z149" t="s">
        <v>168</v>
      </c>
    </row>
    <row r="150" spans="1:26" x14ac:dyDescent="0.25">
      <c r="A150">
        <v>140622</v>
      </c>
      <c r="B150">
        <v>65749</v>
      </c>
      <c r="C150" s="4">
        <v>18.744</v>
      </c>
      <c r="D150" s="4">
        <v>9.702</v>
      </c>
      <c r="E150">
        <v>0.23300000000000001</v>
      </c>
      <c r="F150" s="4">
        <v>8.07</v>
      </c>
      <c r="G150" s="4">
        <v>2.12</v>
      </c>
      <c r="H150" s="4">
        <v>94.62</v>
      </c>
      <c r="I150" s="4">
        <v>8.5</v>
      </c>
      <c r="Q150" s="4">
        <v>1003.2431309719179</v>
      </c>
      <c r="R150" s="4">
        <f>D150*100</f>
        <v>970.2</v>
      </c>
      <c r="S150" s="4">
        <v>987.30915739867589</v>
      </c>
      <c r="T150" s="4">
        <v>3488.3845051161484</v>
      </c>
      <c r="U150" s="4">
        <v>8.1685591620361429</v>
      </c>
      <c r="V150" s="4">
        <v>90.945455320699068</v>
      </c>
      <c r="W150" s="4">
        <v>6.2815690764933612</v>
      </c>
      <c r="X150">
        <v>970.2</v>
      </c>
      <c r="Y150">
        <v>0.20800376646305602</v>
      </c>
      <c r="Z150" t="s">
        <v>169</v>
      </c>
    </row>
    <row r="151" spans="1:26" x14ac:dyDescent="0.25">
      <c r="A151">
        <v>140622</v>
      </c>
      <c r="B151">
        <v>65749</v>
      </c>
      <c r="C151" s="4">
        <v>18.745000000000001</v>
      </c>
      <c r="D151" s="4">
        <v>9.702</v>
      </c>
      <c r="E151">
        <v>0.23</v>
      </c>
      <c r="F151" s="4">
        <v>8.07</v>
      </c>
      <c r="G151" s="4">
        <v>2.15</v>
      </c>
      <c r="H151" s="4">
        <v>94.36</v>
      </c>
      <c r="I151" s="4">
        <v>8.48</v>
      </c>
      <c r="Q151" s="4">
        <v>1003.2434493774291</v>
      </c>
      <c r="R151" s="4">
        <f>D151*100</f>
        <v>970.2</v>
      </c>
      <c r="S151" s="4">
        <v>987.33057407348895</v>
      </c>
      <c r="T151" s="4">
        <v>3488.4688643527797</v>
      </c>
      <c r="U151" s="4">
        <v>8.1878149575394481</v>
      </c>
      <c r="V151" s="4">
        <v>91.158101774292845</v>
      </c>
      <c r="W151" s="4">
        <v>6.2817189893513188</v>
      </c>
      <c r="X151">
        <v>970.2</v>
      </c>
      <c r="Y151">
        <v>0.20800825470157638</v>
      </c>
      <c r="Z151" t="s">
        <v>170</v>
      </c>
    </row>
    <row r="152" spans="1:26" x14ac:dyDescent="0.25">
      <c r="A152">
        <v>140622</v>
      </c>
      <c r="B152">
        <v>65752</v>
      </c>
      <c r="C152" s="4">
        <v>18.745000000000001</v>
      </c>
      <c r="D152" s="4">
        <v>9.702</v>
      </c>
      <c r="E152">
        <v>0.23</v>
      </c>
      <c r="F152" s="4">
        <v>8.07</v>
      </c>
      <c r="G152" s="4">
        <v>2.19</v>
      </c>
      <c r="H152" s="4">
        <v>95.53</v>
      </c>
      <c r="I152" s="4">
        <v>8.58</v>
      </c>
      <c r="Q152" s="4">
        <v>1003.2434496573795</v>
      </c>
      <c r="R152" s="4">
        <f>D152*100</f>
        <v>970.2</v>
      </c>
      <c r="S152" s="4">
        <v>987.33057407348895</v>
      </c>
      <c r="T152" s="4">
        <v>3488.4690700247747</v>
      </c>
      <c r="U152" s="4">
        <v>8.1974476630197604</v>
      </c>
      <c r="V152" s="4">
        <v>91.265346599909662</v>
      </c>
      <c r="W152" s="4">
        <v>6.2817193579539472</v>
      </c>
      <c r="X152">
        <v>970.2</v>
      </c>
      <c r="Y152">
        <v>0.20800826604083436</v>
      </c>
      <c r="Z152" t="s">
        <v>171</v>
      </c>
    </row>
    <row r="153" spans="1:26" x14ac:dyDescent="0.25">
      <c r="A153">
        <v>140622</v>
      </c>
      <c r="B153">
        <v>65751</v>
      </c>
      <c r="C153" s="4">
        <v>18.745000000000001</v>
      </c>
      <c r="D153" s="4">
        <v>9.7010000000000005</v>
      </c>
      <c r="E153">
        <v>0.22900000000000001</v>
      </c>
      <c r="F153" s="4">
        <v>8.07</v>
      </c>
      <c r="G153" s="4">
        <v>2.1800000000000002</v>
      </c>
      <c r="H153" s="4">
        <v>95.23</v>
      </c>
      <c r="I153" s="4">
        <v>8.5500000000000007</v>
      </c>
      <c r="Q153" s="4">
        <v>1003.2429205668395</v>
      </c>
      <c r="R153" s="4">
        <f>D153*100</f>
        <v>970.1</v>
      </c>
      <c r="S153" s="4">
        <v>987.22880839898119</v>
      </c>
      <c r="T153" s="4">
        <v>3488.0803617087386</v>
      </c>
      <c r="U153" s="4">
        <v>8.2167472073257706</v>
      </c>
      <c r="V153" s="4">
        <v>91.479836251143283</v>
      </c>
      <c r="W153" s="4">
        <v>6.2810227196864652</v>
      </c>
      <c r="X153">
        <v>970.1</v>
      </c>
      <c r="Y153">
        <v>0.20798683537844823</v>
      </c>
      <c r="Z153" t="s">
        <v>172</v>
      </c>
    </row>
    <row r="154" spans="1:26" x14ac:dyDescent="0.25">
      <c r="A154">
        <v>140622</v>
      </c>
      <c r="B154">
        <v>65750</v>
      </c>
      <c r="C154" s="4">
        <v>18.744</v>
      </c>
      <c r="D154" s="4">
        <v>9.702</v>
      </c>
      <c r="E154">
        <v>0.22800000000000001</v>
      </c>
      <c r="F154" s="4">
        <v>8.07</v>
      </c>
      <c r="G154" s="4">
        <v>2.13</v>
      </c>
      <c r="H154" s="4">
        <v>94.79</v>
      </c>
      <c r="I154" s="4">
        <v>8.51</v>
      </c>
      <c r="Q154" s="4">
        <v>1003.2426017273677</v>
      </c>
      <c r="R154" s="4">
        <f>D154*100</f>
        <v>970.2</v>
      </c>
      <c r="S154" s="4">
        <v>987.20739393161784</v>
      </c>
      <c r="T154" s="4">
        <v>3487.9956829293142</v>
      </c>
      <c r="U154" s="4">
        <v>8.2360224932028281</v>
      </c>
      <c r="V154" s="4">
        <v>91.696184315091656</v>
      </c>
      <c r="W154" s="4">
        <v>6.2808722338411238</v>
      </c>
      <c r="X154">
        <v>970.1</v>
      </c>
      <c r="Y154">
        <v>0.207982329461431</v>
      </c>
      <c r="Z154" t="s">
        <v>173</v>
      </c>
    </row>
    <row r="155" spans="1:26" x14ac:dyDescent="0.25">
      <c r="A155">
        <v>140622</v>
      </c>
      <c r="B155">
        <v>65751</v>
      </c>
      <c r="C155" s="4">
        <v>18.745000000000001</v>
      </c>
      <c r="D155" s="4">
        <v>9.702</v>
      </c>
      <c r="E155">
        <v>0.22700000000000001</v>
      </c>
      <c r="F155" s="4">
        <v>8.07</v>
      </c>
      <c r="G155" s="4">
        <v>2.2000000000000002</v>
      </c>
      <c r="H155" s="4">
        <v>95.41</v>
      </c>
      <c r="I155" s="4">
        <v>8.57</v>
      </c>
      <c r="Q155" s="4">
        <v>1003.2431311398792</v>
      </c>
      <c r="R155" s="4">
        <f>D155*100</f>
        <v>970.2</v>
      </c>
      <c r="S155" s="4">
        <v>987.30915739867589</v>
      </c>
      <c r="T155" s="4">
        <v>3488.3846285130485</v>
      </c>
      <c r="U155" s="4">
        <v>8.2552537649091597</v>
      </c>
      <c r="V155" s="4">
        <v>91.910678313489512</v>
      </c>
      <c r="W155" s="4">
        <v>6.2815692976437498</v>
      </c>
      <c r="X155">
        <v>970.2</v>
      </c>
      <c r="Y155">
        <v>0.208003773266283</v>
      </c>
      <c r="Z155" t="s">
        <v>174</v>
      </c>
    </row>
    <row r="156" spans="1:26" s="3" customFormat="1" x14ac:dyDescent="0.25">
      <c r="A156" s="3">
        <v>140622</v>
      </c>
      <c r="B156" s="3">
        <v>65750</v>
      </c>
      <c r="C156" s="5">
        <v>18.744</v>
      </c>
      <c r="D156" s="5">
        <v>9.7010000000000005</v>
      </c>
      <c r="E156" s="3">
        <v>0.224</v>
      </c>
      <c r="F156" s="5">
        <v>8.07</v>
      </c>
      <c r="G156" s="5">
        <v>2.21</v>
      </c>
      <c r="H156" s="5">
        <v>95.02</v>
      </c>
      <c r="I156" s="5">
        <v>8.5299999999999994</v>
      </c>
      <c r="Q156" s="6">
        <v>1003.2431309719179</v>
      </c>
      <c r="R156" s="5">
        <f>D156*100</f>
        <v>970.1</v>
      </c>
      <c r="S156" s="5">
        <v>987.30915739867589</v>
      </c>
      <c r="T156" s="5">
        <v>3488.3845051161484</v>
      </c>
      <c r="U156" s="5">
        <v>8.2648865106450611</v>
      </c>
      <c r="V156" s="5">
        <v>92.017925312688448</v>
      </c>
      <c r="W156" s="5">
        <v>6.2815690764933612</v>
      </c>
      <c r="X156" s="3">
        <v>970.2</v>
      </c>
      <c r="Y156" s="3">
        <v>0.20800376646305602</v>
      </c>
      <c r="Z156" s="3" t="s">
        <v>175</v>
      </c>
    </row>
  </sheetData>
  <sortState ref="A72:L156">
    <sortCondition descending="1" ref="E2"/>
    <sortCondition ref="B2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5"/>
  <dimension ref="A1:Z51"/>
  <sheetViews>
    <sheetView tabSelected="1" workbookViewId="0">
      <selection activeCell="B10" sqref="B10"/>
    </sheetView>
  </sheetViews>
  <sheetFormatPr defaultRowHeight="11.5" x14ac:dyDescent="0.25"/>
  <sheetData>
    <row r="1" spans="1:11" x14ac:dyDescent="0.25">
      <c r="A1" t="s">
        <v>186</v>
      </c>
      <c r="B1" t="s">
        <v>2</v>
      </c>
      <c r="C1" t="s">
        <v>5</v>
      </c>
      <c r="D1" t="s">
        <v>185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18</v>
      </c>
      <c r="K1" t="s">
        <v>16</v>
      </c>
    </row>
    <row r="2" spans="1:11" x14ac:dyDescent="0.25">
      <c r="A2" s="9">
        <v>0</v>
      </c>
      <c r="B2" s="9">
        <v>18.737782768581223</v>
      </c>
      <c r="C2" s="9">
        <v>8.0469564769579023</v>
      </c>
      <c r="D2" s="9">
        <v>94.809130793032438</v>
      </c>
      <c r="E2" s="9">
        <v>8.5178260388581641</v>
      </c>
      <c r="F2" s="9">
        <v>985.06844429347825</v>
      </c>
      <c r="G2" s="9">
        <v>3479.846053413723</v>
      </c>
      <c r="H2" s="9">
        <v>8.2057518751724903</v>
      </c>
      <c r="I2" s="9">
        <v>91.337375143299937</v>
      </c>
      <c r="J2" s="9">
        <v>6.2662565604500147</v>
      </c>
      <c r="K2" s="9">
        <v>1003.2325162020596</v>
      </c>
    </row>
    <row r="3" spans="1:11" x14ac:dyDescent="0.25">
      <c r="A3" s="9">
        <v>0.5</v>
      </c>
      <c r="B3" s="9">
        <v>18.736800003051759</v>
      </c>
      <c r="C3" s="9">
        <v>8.0360004425048821</v>
      </c>
      <c r="D3" s="9">
        <v>94.301667531331375</v>
      </c>
      <c r="E3" s="9">
        <v>8.4716666539510097</v>
      </c>
      <c r="F3" s="9">
        <v>986.79191894531255</v>
      </c>
      <c r="G3" s="9">
        <v>3486.4110839843752</v>
      </c>
      <c r="H3" s="9">
        <v>8.1604367097218837</v>
      </c>
      <c r="I3" s="9">
        <v>90.845526377360031</v>
      </c>
      <c r="J3" s="9">
        <v>6.2780216217041014</v>
      </c>
      <c r="K3" s="9">
        <v>1003.2461242675781</v>
      </c>
    </row>
    <row r="4" spans="1:11" x14ac:dyDescent="0.25">
      <c r="A4" s="9">
        <v>1</v>
      </c>
      <c r="B4" s="9">
        <v>18.745833714803059</v>
      </c>
      <c r="C4" s="9">
        <v>8.0420000076293938</v>
      </c>
      <c r="D4" s="9">
        <v>93.825000762939453</v>
      </c>
      <c r="E4" s="9">
        <v>8.4249998728434239</v>
      </c>
      <c r="F4" s="9">
        <v>990.15585327148438</v>
      </c>
      <c r="G4" s="9">
        <v>3499.225301106771</v>
      </c>
      <c r="H4" s="9">
        <v>8.1147134304046631</v>
      </c>
      <c r="I4" s="9">
        <v>90.355976104736328</v>
      </c>
      <c r="J4" s="9">
        <v>6.3009978135426836</v>
      </c>
      <c r="K4" s="9">
        <v>1003.2577107747396</v>
      </c>
    </row>
    <row r="5" spans="1:11" x14ac:dyDescent="0.25">
      <c r="A5" s="9">
        <v>1.5</v>
      </c>
      <c r="B5" s="9">
        <v>18.77275013923645</v>
      </c>
      <c r="C5" s="9">
        <v>8.0399999618530273</v>
      </c>
      <c r="D5" s="9">
        <v>91.625</v>
      </c>
      <c r="E5" s="9">
        <v>8.2187499403953552</v>
      </c>
      <c r="F5" s="9">
        <v>1003.3450241088867</v>
      </c>
      <c r="G5" s="9">
        <v>3549.6242980957031</v>
      </c>
      <c r="H5" s="9">
        <v>7.9120516180992126</v>
      </c>
      <c r="I5" s="9">
        <v>88.190129280090332</v>
      </c>
      <c r="J5" s="9">
        <v>6.391340970993042</v>
      </c>
      <c r="K5" s="9">
        <v>1003.3208084106445</v>
      </c>
    </row>
    <row r="6" spans="1:11" x14ac:dyDescent="0.25">
      <c r="A6" s="9">
        <v>2</v>
      </c>
      <c r="B6" s="9">
        <v>18.777142660958425</v>
      </c>
      <c r="C6" s="9">
        <v>8.0299998692103802</v>
      </c>
      <c r="D6" s="9">
        <v>92.425715855189736</v>
      </c>
      <c r="E6" s="9">
        <v>8.2083334922790527</v>
      </c>
      <c r="F6" s="9">
        <v>1010.3421630859375</v>
      </c>
      <c r="G6" s="9">
        <v>3576.4612862723216</v>
      </c>
      <c r="H6" s="9">
        <v>7.8988316059112549</v>
      </c>
      <c r="I6" s="9">
        <v>88.096968332926437</v>
      </c>
      <c r="J6" s="9">
        <v>6.4394197463989258</v>
      </c>
      <c r="K6" s="9">
        <v>1003.3564017159598</v>
      </c>
    </row>
    <row r="7" spans="1:11" x14ac:dyDescent="0.25">
      <c r="A7" s="9">
        <v>2.5</v>
      </c>
      <c r="B7" s="9">
        <v>18.783857345581055</v>
      </c>
      <c r="C7" s="9">
        <v>8.0200000490461072</v>
      </c>
      <c r="D7" s="9">
        <v>88.794284275599892</v>
      </c>
      <c r="E7" s="9">
        <v>7.9585715021405905</v>
      </c>
      <c r="F7" s="9">
        <v>1024.6479753766741</v>
      </c>
      <c r="G7" s="9">
        <v>3631.2662179129466</v>
      </c>
      <c r="H7" s="9">
        <v>7.6554666246686667</v>
      </c>
      <c r="I7" s="9">
        <v>85.419898986816406</v>
      </c>
      <c r="J7" s="9">
        <v>6.5376167297363281</v>
      </c>
      <c r="K7" s="9">
        <v>1003.4295915876116</v>
      </c>
    </row>
    <row r="8" spans="1:11" x14ac:dyDescent="0.25">
      <c r="A8" s="9">
        <v>3</v>
      </c>
      <c r="B8" s="9">
        <v>18.774999891008651</v>
      </c>
      <c r="C8" s="9">
        <v>8.0099999564034601</v>
      </c>
      <c r="D8" s="9">
        <v>89.454286847795757</v>
      </c>
      <c r="E8" s="9">
        <v>8.0214287894112726</v>
      </c>
      <c r="F8" s="9">
        <v>1021.3063005719866</v>
      </c>
      <c r="G8" s="9">
        <v>3618.4905133928573</v>
      </c>
      <c r="H8" s="9">
        <v>7.7172673089163641</v>
      </c>
      <c r="I8" s="9">
        <v>86.080944606236045</v>
      </c>
      <c r="J8" s="9">
        <v>6.5147096088954379</v>
      </c>
      <c r="K8" s="9">
        <v>1003.4140276227679</v>
      </c>
    </row>
    <row r="9" spans="1:11" x14ac:dyDescent="0.25">
      <c r="A9" s="9">
        <v>3.5</v>
      </c>
      <c r="B9" s="9">
        <v>18.763428551810129</v>
      </c>
      <c r="C9" s="9">
        <v>7.9824999570846558</v>
      </c>
      <c r="D9" s="9">
        <v>85.670001029968262</v>
      </c>
      <c r="E9" s="9">
        <v>7.6787500381469727</v>
      </c>
      <c r="F9" s="9">
        <v>1036.669424874442</v>
      </c>
      <c r="G9" s="9">
        <v>3677.5146833147323</v>
      </c>
      <c r="H9" s="9">
        <v>7.3847680687904358</v>
      </c>
      <c r="I9" s="9">
        <v>82.394138336181641</v>
      </c>
      <c r="J9" s="9">
        <v>6.6204201834542413</v>
      </c>
      <c r="K9" s="9">
        <v>1003.4966779436384</v>
      </c>
    </row>
    <row r="10" spans="1:11" x14ac:dyDescent="0.25">
      <c r="A10" s="9">
        <v>4</v>
      </c>
      <c r="B10" s="9">
        <v>18.759856905255997</v>
      </c>
      <c r="C10" s="9">
        <v>7.9500000136239191</v>
      </c>
      <c r="D10" s="9">
        <v>81.127142769949771</v>
      </c>
      <c r="E10" s="9">
        <v>7.2685713086809427</v>
      </c>
      <c r="F10" s="9">
        <v>1049.7882428850446</v>
      </c>
      <c r="G10" s="9">
        <v>3727.9615304129466</v>
      </c>
      <c r="H10" s="9">
        <v>6.9858303751264303</v>
      </c>
      <c r="I10" s="9">
        <v>77.987003871372764</v>
      </c>
      <c r="J10" s="9">
        <v>6.7107632500784735</v>
      </c>
      <c r="K10" s="9">
        <v>1003.5660138811384</v>
      </c>
    </row>
    <row r="11" spans="1:11" x14ac:dyDescent="0.25">
      <c r="A11" s="9">
        <v>4.5</v>
      </c>
      <c r="B11" s="9">
        <v>18.747333526611328</v>
      </c>
      <c r="C11" s="9">
        <v>7.9683334032694502</v>
      </c>
      <c r="D11" s="9">
        <v>84.275999450683599</v>
      </c>
      <c r="E11" s="9">
        <v>7.5559998512268063</v>
      </c>
      <c r="F11" s="9">
        <v>1047.2418721516926</v>
      </c>
      <c r="G11" s="9">
        <v>3718.18994140625</v>
      </c>
      <c r="H11" s="9">
        <v>7.2620038032531742</v>
      </c>
      <c r="I11" s="9">
        <v>81.050331878662107</v>
      </c>
      <c r="J11" s="9">
        <v>6.6932427088419599</v>
      </c>
      <c r="K11" s="9">
        <v>1003.5552876790365</v>
      </c>
    </row>
    <row r="12" spans="1:11" x14ac:dyDescent="0.25">
      <c r="A12" s="9">
        <v>5</v>
      </c>
      <c r="B12" s="9">
        <v>18.607000078473771</v>
      </c>
      <c r="C12" s="9">
        <v>7.8742856979370117</v>
      </c>
      <c r="D12" s="9">
        <v>73.587141309465679</v>
      </c>
      <c r="E12" s="9">
        <v>6.6028571128845215</v>
      </c>
      <c r="F12" s="9">
        <v>1084.1024518694196</v>
      </c>
      <c r="G12" s="9">
        <v>3860.6223493303573</v>
      </c>
      <c r="H12" s="9">
        <v>6.3382866042000909</v>
      </c>
      <c r="I12" s="9">
        <v>70.675151279994424</v>
      </c>
      <c r="J12" s="9">
        <v>6.9480781555175781</v>
      </c>
      <c r="K12" s="9">
        <v>1003.7775094168527</v>
      </c>
    </row>
    <row r="13" spans="1:11" x14ac:dyDescent="0.25">
      <c r="A13" s="9">
        <v>5.5</v>
      </c>
      <c r="B13" s="9">
        <v>18.395000033908421</v>
      </c>
      <c r="C13" s="9">
        <v>7.8355556064181862</v>
      </c>
      <c r="D13" s="9">
        <v>69.987776862250428</v>
      </c>
      <c r="E13" s="9">
        <v>6.2944444550408258</v>
      </c>
      <c r="F13" s="9">
        <v>1118.4632025824653</v>
      </c>
      <c r="G13" s="9">
        <v>3994.5084364149307</v>
      </c>
      <c r="H13" s="9">
        <v>6.0357925626966686</v>
      </c>
      <c r="I13" s="9">
        <v>67.15911950005426</v>
      </c>
      <c r="J13" s="9">
        <v>7.1873065630594892</v>
      </c>
      <c r="K13" s="9">
        <v>1004.002197265625</v>
      </c>
    </row>
    <row r="14" spans="1:11" x14ac:dyDescent="0.25">
      <c r="A14" s="9">
        <v>6</v>
      </c>
      <c r="B14" s="9">
        <v>18.198874950408936</v>
      </c>
      <c r="C14" s="9">
        <v>7.8112499117851257</v>
      </c>
      <c r="D14" s="9">
        <v>69.633749961853027</v>
      </c>
      <c r="E14" s="9">
        <v>6.2662500739097595</v>
      </c>
      <c r="F14" s="9">
        <v>1158.7378692626953</v>
      </c>
      <c r="G14" s="9">
        <v>4151.4264526367188</v>
      </c>
      <c r="H14" s="9">
        <v>5.9983510375022888</v>
      </c>
      <c r="I14" s="9">
        <v>66.60724925994873</v>
      </c>
      <c r="J14" s="9">
        <v>7.4677241444587708</v>
      </c>
      <c r="K14" s="9">
        <v>1004.254753112793</v>
      </c>
    </row>
    <row r="15" spans="1:11" x14ac:dyDescent="0.25">
      <c r="A15" s="9">
        <v>6.5</v>
      </c>
      <c r="B15" s="9">
        <v>17.959124565124512</v>
      </c>
      <c r="C15" s="9">
        <v>7.747499942779541</v>
      </c>
      <c r="D15" s="9">
        <v>64.297499656677246</v>
      </c>
      <c r="E15" s="9">
        <v>5.8037500381469727</v>
      </c>
      <c r="F15" s="9">
        <v>1222.0158233642578</v>
      </c>
      <c r="G15" s="9">
        <v>4398.1445007324219</v>
      </c>
      <c r="H15" s="9">
        <v>5.5378314852714539</v>
      </c>
      <c r="I15" s="9">
        <v>61.283962249755859</v>
      </c>
      <c r="J15" s="9">
        <v>7.9086613655090332</v>
      </c>
      <c r="K15" s="9">
        <v>1004.6383666992188</v>
      </c>
    </row>
    <row r="16" spans="1:11" x14ac:dyDescent="0.25">
      <c r="A16" s="9">
        <v>7</v>
      </c>
      <c r="B16" s="9">
        <v>17.886166572570801</v>
      </c>
      <c r="C16" s="9">
        <v>7.7100000381469727</v>
      </c>
      <c r="D16" s="9">
        <v>61.748333613077797</v>
      </c>
      <c r="E16" s="9">
        <v>5.5733333428700762</v>
      </c>
      <c r="F16" s="9">
        <v>1296.3323771158855</v>
      </c>
      <c r="G16" s="9">
        <v>4689.852783203125</v>
      </c>
      <c r="H16" s="9">
        <v>5.3010593255360918</v>
      </c>
      <c r="I16" s="9">
        <v>58.737202962239586</v>
      </c>
      <c r="J16" s="9">
        <v>8.4297571182250977</v>
      </c>
      <c r="K16" s="9">
        <v>1005.0492146809896</v>
      </c>
    </row>
    <row r="17" spans="1:11" x14ac:dyDescent="0.25">
      <c r="A17" s="9">
        <v>7.5</v>
      </c>
      <c r="B17" s="9">
        <v>17.877500057220459</v>
      </c>
      <c r="C17" s="9">
        <v>7.6800000071525574</v>
      </c>
      <c r="D17" s="9">
        <v>58.663750171661377</v>
      </c>
      <c r="E17" s="9">
        <v>5.2862500548362732</v>
      </c>
      <c r="F17" s="9">
        <v>1343.5912170410156</v>
      </c>
      <c r="G17" s="9">
        <v>4875.9679565429688</v>
      </c>
      <c r="H17" s="9">
        <v>5.0169408321380615</v>
      </c>
      <c r="I17" s="9">
        <v>55.703958511352539</v>
      </c>
      <c r="J17" s="9">
        <v>8.7621209621429443</v>
      </c>
      <c r="K17" s="9">
        <v>1005.3037109375</v>
      </c>
    </row>
    <row r="18" spans="1:11" x14ac:dyDescent="0.25">
      <c r="A18" s="9">
        <v>8</v>
      </c>
      <c r="B18" s="9">
        <v>17.862157821655273</v>
      </c>
      <c r="C18" s="9">
        <v>7.6636841924566967</v>
      </c>
      <c r="D18" s="9">
        <v>56.586842587119655</v>
      </c>
      <c r="E18" s="9">
        <v>5.0957894827190202</v>
      </c>
      <c r="F18" s="9">
        <v>1353.6371188693577</v>
      </c>
      <c r="G18" s="9">
        <v>4915.375081380208</v>
      </c>
      <c r="H18" s="9">
        <v>4.8327230905231673</v>
      </c>
      <c r="I18" s="9">
        <v>53.676780098362975</v>
      </c>
      <c r="J18" s="9">
        <v>8.8325106832716198</v>
      </c>
      <c r="K18" s="9">
        <v>1005.3599582248264</v>
      </c>
    </row>
    <row r="19" spans="1:11" x14ac:dyDescent="0.25">
      <c r="A19" s="9">
        <v>8.5</v>
      </c>
      <c r="B19" s="9">
        <v>17.85699987411499</v>
      </c>
      <c r="C19" s="9">
        <v>7.6599998474121094</v>
      </c>
      <c r="D19" s="9">
        <v>56.267499923706055</v>
      </c>
      <c r="E19" s="9">
        <v>5.0674999952316284</v>
      </c>
      <c r="F19" s="9">
        <v>1359.102783203125</v>
      </c>
      <c r="G19" s="9">
        <v>4936.9300537109375</v>
      </c>
      <c r="H19" s="9">
        <v>4.8049277067184448</v>
      </c>
      <c r="I19" s="9">
        <v>53.371123313903809</v>
      </c>
      <c r="J19" s="9">
        <v>8.8709909915924072</v>
      </c>
      <c r="K19" s="9">
        <v>1005.3905944824219</v>
      </c>
    </row>
    <row r="20" spans="1:1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1:1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1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pans="1:1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1:1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</row>
    <row r="47" spans="1:1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</row>
    <row r="48" spans="1:1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</row>
    <row r="49" spans="1:26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</row>
    <row r="50" spans="1:26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26" x14ac:dyDescent="0.25"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</sheetData>
  <sortState ref="A2:B155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15</vt:i4>
      </vt:variant>
    </vt:vector>
  </HeadingPairs>
  <TitlesOfParts>
    <vt:vector size="15" baseType="lpstr">
      <vt:lpstr>shRuweData</vt:lpstr>
      <vt:lpstr>TYD</vt:lpstr>
      <vt:lpstr>TEMP</vt:lpstr>
      <vt:lpstr>PH</vt:lpstr>
      <vt:lpstr>TURB</vt:lpstr>
      <vt:lpstr>pO2</vt:lpstr>
      <vt:lpstr>O2</vt:lpstr>
      <vt:lpstr>COND20</vt:lpstr>
      <vt:lpstr>CL</vt:lpstr>
      <vt:lpstr>O2cz</vt:lpstr>
      <vt:lpstr>pO2cz</vt:lpstr>
      <vt:lpstr>Sal</vt:lpstr>
      <vt:lpstr>Rho</vt:lpstr>
      <vt:lpstr>shRuweDataCorr</vt:lpstr>
      <vt:lpstr>shExport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Kikkert, Arjen (WNN)</dc:creator>
  <cp:lastModifiedBy>Kikkert, Arjen (WNN)</cp:lastModifiedBy>
  <dcterms:created xsi:type="dcterms:W3CDTF">2022-06-27T15:37:33Z</dcterms:created>
  <dcterms:modified xsi:type="dcterms:W3CDTF">2022-08-23T11:37:01Z</dcterms:modified>
</cp:coreProperties>
</file>